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pé Tale\chapitre 19 Thermo\"/>
    </mc:Choice>
  </mc:AlternateContent>
  <xr:revisionPtr revIDLastSave="0" documentId="13_ncr:1_{2C979518-361E-4B6B-B1F0-97769035024D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Feuille1" sheetId="1" r:id="rId1"/>
    <sheet name="Feuil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C3" i="2"/>
  <c r="D3" i="2"/>
  <c r="E3" i="2"/>
  <c r="F3" i="2"/>
  <c r="G3" i="2"/>
  <c r="H3" i="2"/>
  <c r="I3" i="2"/>
  <c r="J3" i="2"/>
  <c r="K3" i="2"/>
  <c r="L3" i="2"/>
  <c r="M3" i="2"/>
  <c r="N3" i="2"/>
  <c r="O3" i="2"/>
  <c r="P3" i="2"/>
  <c r="A3" i="2"/>
  <c r="B1" i="2"/>
  <c r="C1" i="2" s="1"/>
  <c r="D1" i="2" s="1"/>
  <c r="E1" i="2" s="1"/>
  <c r="F1" i="2" s="1"/>
  <c r="G1" i="2" s="1"/>
  <c r="H1" i="2" s="1"/>
  <c r="I1" i="2" s="1"/>
  <c r="J1" i="2" s="1"/>
  <c r="K1" i="2" s="1"/>
  <c r="L1" i="2" s="1"/>
  <c r="M1" i="2" s="1"/>
  <c r="N1" i="2" s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<sst xmlns="http://schemas.openxmlformats.org/spreadsheetml/2006/main" count="7" uniqueCount="7">
  <si>
    <t>t (s)</t>
  </si>
  <si>
    <t>T (°C)</t>
  </si>
  <si>
    <t>°C</t>
  </si>
  <si>
    <t>θ(K)</t>
  </si>
  <si>
    <t>Te(°C)</t>
  </si>
  <si>
    <t>θe (K)</t>
  </si>
  <si>
    <t>θ-θe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</si>
</sst>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Liberation Sans"/>
    </font>
    <font>
      <sz val="11"/>
      <color theme="1"/>
      <name val="Liberation Sans"/>
    </font>
    <font>
      <b/>
      <sz val="10"/>
      <color rgb="FF000000"/>
      <name val="Liberation Sans"/>
    </font>
    <font>
      <sz val="10"/>
      <color rgb="FFFFFFFF"/>
      <name val="Liberation Sans"/>
    </font>
    <font>
      <sz val="10"/>
      <color rgb="FFCC0000"/>
      <name val="Liberation Sans"/>
    </font>
    <font>
      <b/>
      <sz val="10"/>
      <color rgb="FFFFFFFF"/>
      <name val="Liberation Sans"/>
    </font>
    <font>
      <i/>
      <sz val="10"/>
      <color rgb="FF808080"/>
      <name val="Liberation Sans"/>
    </font>
    <font>
      <sz val="10"/>
      <color rgb="FF006600"/>
      <name val="Liberation Sans"/>
    </font>
    <font>
      <sz val="18"/>
      <color rgb="FF000000"/>
      <name val="Liberation Sans"/>
    </font>
    <font>
      <sz val="12"/>
      <color rgb="FF000000"/>
      <name val="Liberation Sans"/>
    </font>
    <font>
      <u/>
      <sz val="10"/>
      <color rgb="FF0000EE"/>
      <name val="Liberation Sans"/>
    </font>
    <font>
      <sz val="10"/>
      <color rgb="FF996600"/>
      <name val="Liberation Sans"/>
    </font>
    <font>
      <sz val="10"/>
      <color rgb="FF333333"/>
      <name val="Liberation Sans"/>
    </font>
    <font>
      <b/>
      <i/>
      <u/>
      <sz val="10"/>
      <color rgb="FF000000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</fills>
  <borders count="2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</borders>
  <cellStyleXfs count="19">
    <xf numFmtId="0" fontId="0" fillId="0" borderId="0"/>
    <xf numFmtId="0" fontId="12" fillId="8" borderId="1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1" fillId="0" borderId="0"/>
    <xf numFmtId="0" fontId="8" fillId="0" borderId="0"/>
    <xf numFmtId="0" fontId="9" fillId="0" borderId="0"/>
    <xf numFmtId="0" fontId="10" fillId="0" borderId="0"/>
    <xf numFmtId="0" fontId="11" fillId="8" borderId="0"/>
    <xf numFmtId="0" fontId="13" fillId="0" borderId="0"/>
    <xf numFmtId="0" fontId="1" fillId="0" borderId="0"/>
    <xf numFmtId="0" fontId="1" fillId="0" borderId="0"/>
    <xf numFmtId="0" fontId="4" fillId="0" borderId="0"/>
  </cellStyleXfs>
  <cellXfs count="1">
    <xf numFmtId="0" fontId="0" fillId="0" borderId="0" xfId="0"/>
  </cellXfs>
  <cellStyles count="19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4" xr:uid="{00000000-0005-0000-0000-00000C000000}"/>
    <cellStyle name="Normal" xfId="0" builtinId="0" customBuiltin="1"/>
    <cellStyle name="Note" xfId="1" builtinId="10" customBuiltin="1"/>
    <cellStyle name="Result" xfId="15" xr:uid="{00000000-0005-0000-0000-00000F000000}"/>
    <cellStyle name="Status" xfId="16" xr:uid="{00000000-0005-0000-0000-000010000000}"/>
    <cellStyle name="Text" xfId="17" xr:uid="{00000000-0005-0000-0000-000011000000}"/>
    <cellStyle name="Warning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température = f(t)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exp"/>
            <c:dispRSqr val="0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Feuil1!$A$1:$P$1</c:f>
              <c:numCache>
                <c:formatCode>General</c:formatCode>
                <c:ptCount val="16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  <c:pt idx="11">
                  <c:v>55</c:v>
                </c:pt>
                <c:pt idx="12">
                  <c:v>60</c:v>
                </c:pt>
                <c:pt idx="13">
                  <c:v>65</c:v>
                </c:pt>
                <c:pt idx="14">
                  <c:v>70</c:v>
                </c:pt>
                <c:pt idx="15">
                  <c:v>75</c:v>
                </c:pt>
              </c:numCache>
            </c:numRef>
          </c:xVal>
          <c:yVal>
            <c:numRef>
              <c:f>Feuil1!$A$2:$P$2</c:f>
              <c:numCache>
                <c:formatCode>General</c:formatCode>
                <c:ptCount val="16"/>
                <c:pt idx="0">
                  <c:v>60</c:v>
                </c:pt>
                <c:pt idx="1">
                  <c:v>54</c:v>
                </c:pt>
                <c:pt idx="2">
                  <c:v>49</c:v>
                </c:pt>
                <c:pt idx="3">
                  <c:v>45</c:v>
                </c:pt>
                <c:pt idx="4">
                  <c:v>43</c:v>
                </c:pt>
                <c:pt idx="5">
                  <c:v>40</c:v>
                </c:pt>
                <c:pt idx="6">
                  <c:v>38</c:v>
                </c:pt>
                <c:pt idx="7">
                  <c:v>36</c:v>
                </c:pt>
                <c:pt idx="8">
                  <c:v>35</c:v>
                </c:pt>
                <c:pt idx="9">
                  <c:v>34</c:v>
                </c:pt>
                <c:pt idx="10">
                  <c:v>33</c:v>
                </c:pt>
                <c:pt idx="11">
                  <c:v>32</c:v>
                </c:pt>
                <c:pt idx="12">
                  <c:v>31</c:v>
                </c:pt>
                <c:pt idx="13">
                  <c:v>30</c:v>
                </c:pt>
                <c:pt idx="14">
                  <c:v>30</c:v>
                </c:pt>
                <c:pt idx="15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43F-4577-8860-A496F95288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3101720"/>
        <c:axId val="533111888"/>
      </c:scatterChart>
      <c:valAx>
        <c:axId val="533101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3111888"/>
        <c:crosses val="autoZero"/>
        <c:crossBetween val="midCat"/>
      </c:valAx>
      <c:valAx>
        <c:axId val="53311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331017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623887</xdr:colOff>
      <xdr:row>4</xdr:row>
      <xdr:rowOff>57150</xdr:rowOff>
    </xdr:from>
    <xdr:to>
      <xdr:col>10</xdr:col>
      <xdr:colOff>166687</xdr:colOff>
      <xdr:row>19</xdr:row>
      <xdr:rowOff>85725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FB2B3BDB-E3CC-4A14-92BD-55E2BF6E9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216"/>
  <sheetViews>
    <sheetView tabSelected="1" workbookViewId="0">
      <selection activeCell="F6" sqref="F6"/>
    </sheetView>
  </sheetViews>
  <sheetFormatPr baseColWidth="10" defaultRowHeight="14.25"/>
  <cols>
    <col min="1" max="8" width="10.625" customWidth="1"/>
    <col min="9" max="9" width="23.75" customWidth="1"/>
    <col min="10" max="11" width="10.625" customWidth="1"/>
  </cols>
  <sheetData>
    <row r="1" spans="1:6">
      <c r="A1" t="s">
        <v>0</v>
      </c>
      <c r="B1" t="s">
        <v>1</v>
      </c>
      <c r="C1" t="s">
        <v>3</v>
      </c>
      <c r="D1" t="s">
        <v>4</v>
      </c>
      <c r="E1" t="s">
        <v>5</v>
      </c>
      <c r="F1" t="s">
        <v>6</v>
      </c>
    </row>
    <row r="2" spans="1:6">
      <c r="A2">
        <v>0</v>
      </c>
      <c r="B2">
        <v>50.713814049959197</v>
      </c>
      <c r="C2">
        <f t="shared" ref="C2:C65" si="0">B2+273.15</f>
        <v>323.86381404995916</v>
      </c>
      <c r="D2" t="s">
        <v>2</v>
      </c>
    </row>
    <row r="3" spans="1:6">
      <c r="A3">
        <v>0.99</v>
      </c>
      <c r="B3">
        <v>50.464146025478797</v>
      </c>
      <c r="C3">
        <f t="shared" si="0"/>
        <v>323.61414602547876</v>
      </c>
      <c r="D3">
        <v>17.8</v>
      </c>
    </row>
    <row r="4" spans="1:6">
      <c r="A4">
        <v>1.98</v>
      </c>
      <c r="B4">
        <v>50.152060994878397</v>
      </c>
      <c r="C4">
        <f t="shared" si="0"/>
        <v>323.30206099487839</v>
      </c>
    </row>
    <row r="5" spans="1:6">
      <c r="A5">
        <v>2.97</v>
      </c>
      <c r="B5">
        <v>49.902392970398097</v>
      </c>
      <c r="C5">
        <f t="shared" si="0"/>
        <v>323.05239297039805</v>
      </c>
    </row>
    <row r="6" spans="1:6">
      <c r="A6">
        <v>3.96</v>
      </c>
      <c r="B6">
        <v>49.590307939797597</v>
      </c>
      <c r="C6">
        <f t="shared" si="0"/>
        <v>322.74030793979756</v>
      </c>
    </row>
    <row r="7" spans="1:6">
      <c r="A7">
        <v>4.95</v>
      </c>
      <c r="B7">
        <v>49.090971890836997</v>
      </c>
      <c r="C7">
        <f t="shared" si="0"/>
        <v>322.24097189083699</v>
      </c>
    </row>
    <row r="8" spans="1:6">
      <c r="A8">
        <v>5.94</v>
      </c>
      <c r="B8">
        <v>48.903720872476697</v>
      </c>
      <c r="C8">
        <f t="shared" si="0"/>
        <v>322.05372087247667</v>
      </c>
    </row>
    <row r="9" spans="1:6">
      <c r="A9">
        <v>6.93</v>
      </c>
      <c r="B9">
        <v>48.716469854116397</v>
      </c>
      <c r="C9">
        <f t="shared" si="0"/>
        <v>321.86646985411636</v>
      </c>
    </row>
    <row r="10" spans="1:6">
      <c r="A10">
        <v>7.92</v>
      </c>
      <c r="B10">
        <v>48.341967817395897</v>
      </c>
      <c r="C10">
        <f t="shared" si="0"/>
        <v>321.4919678173959</v>
      </c>
    </row>
    <row r="11" spans="1:6">
      <c r="A11">
        <v>8.91</v>
      </c>
      <c r="B11">
        <v>48.154716799035697</v>
      </c>
      <c r="C11">
        <f t="shared" si="0"/>
        <v>321.30471679903565</v>
      </c>
    </row>
    <row r="12" spans="1:6">
      <c r="A12">
        <v>9.9</v>
      </c>
      <c r="B12">
        <v>48.029882786795497</v>
      </c>
      <c r="C12">
        <f t="shared" si="0"/>
        <v>321.17988278679547</v>
      </c>
    </row>
    <row r="13" spans="1:6">
      <c r="A13">
        <v>10.89</v>
      </c>
      <c r="B13">
        <v>47.842631768435197</v>
      </c>
      <c r="C13">
        <f t="shared" si="0"/>
        <v>320.99263176843516</v>
      </c>
    </row>
    <row r="14" spans="1:6">
      <c r="A14">
        <v>11.88</v>
      </c>
      <c r="B14">
        <v>47.655380750074997</v>
      </c>
      <c r="C14">
        <f t="shared" si="0"/>
        <v>320.80538075007496</v>
      </c>
    </row>
    <row r="15" spans="1:6">
      <c r="A15">
        <v>12.87</v>
      </c>
      <c r="B15">
        <v>47.343295719474597</v>
      </c>
      <c r="C15">
        <f t="shared" si="0"/>
        <v>320.49329571947459</v>
      </c>
    </row>
    <row r="16" spans="1:6">
      <c r="A16">
        <v>13.86</v>
      </c>
      <c r="B16">
        <v>47.218461707234397</v>
      </c>
      <c r="C16">
        <f t="shared" si="0"/>
        <v>320.36846170723436</v>
      </c>
    </row>
    <row r="17" spans="1:3">
      <c r="A17">
        <v>14.85</v>
      </c>
      <c r="B17">
        <v>47.031210688874097</v>
      </c>
      <c r="C17">
        <f t="shared" si="0"/>
        <v>320.1812106888741</v>
      </c>
    </row>
    <row r="18" spans="1:3">
      <c r="A18">
        <v>15.84</v>
      </c>
      <c r="B18">
        <v>46.843959670513897</v>
      </c>
      <c r="C18">
        <f t="shared" si="0"/>
        <v>319.99395967051385</v>
      </c>
    </row>
    <row r="19" spans="1:3">
      <c r="A19">
        <v>16.829999999999998</v>
      </c>
      <c r="B19">
        <v>46.594291646033497</v>
      </c>
      <c r="C19">
        <f t="shared" si="0"/>
        <v>319.7442916460335</v>
      </c>
    </row>
    <row r="20" spans="1:3">
      <c r="A20">
        <v>17.82</v>
      </c>
      <c r="B20">
        <v>46.594291646033497</v>
      </c>
      <c r="C20">
        <f t="shared" si="0"/>
        <v>319.7442916460335</v>
      </c>
    </row>
    <row r="21" spans="1:3">
      <c r="A21">
        <v>18.809999999999999</v>
      </c>
      <c r="B21">
        <v>46.344623621553197</v>
      </c>
      <c r="C21">
        <f t="shared" si="0"/>
        <v>319.49462362155316</v>
      </c>
    </row>
    <row r="22" spans="1:3">
      <c r="A22">
        <v>19.8</v>
      </c>
      <c r="B22">
        <v>45.970121584832697</v>
      </c>
      <c r="C22">
        <f t="shared" si="0"/>
        <v>319.12012158483265</v>
      </c>
    </row>
    <row r="23" spans="1:3">
      <c r="A23">
        <v>20.79</v>
      </c>
      <c r="B23">
        <v>45.907704578712597</v>
      </c>
      <c r="C23">
        <f t="shared" si="0"/>
        <v>319.05770457871256</v>
      </c>
    </row>
    <row r="24" spans="1:3">
      <c r="A24">
        <v>21.78</v>
      </c>
      <c r="B24">
        <v>45.658036554232197</v>
      </c>
      <c r="C24">
        <f t="shared" si="0"/>
        <v>318.80803655423216</v>
      </c>
    </row>
    <row r="25" spans="1:3">
      <c r="A25">
        <v>22.77</v>
      </c>
      <c r="B25">
        <v>45.470785535871997</v>
      </c>
      <c r="C25">
        <f t="shared" si="0"/>
        <v>318.62078553587196</v>
      </c>
    </row>
    <row r="26" spans="1:3">
      <c r="A26">
        <v>23.76</v>
      </c>
      <c r="B26">
        <v>45.283534517511697</v>
      </c>
      <c r="C26">
        <f t="shared" si="0"/>
        <v>318.4335345175117</v>
      </c>
    </row>
    <row r="27" spans="1:3">
      <c r="A27">
        <v>24.75</v>
      </c>
      <c r="B27">
        <v>45.096283499151497</v>
      </c>
      <c r="C27">
        <f t="shared" si="0"/>
        <v>318.24628349915145</v>
      </c>
    </row>
    <row r="28" spans="1:3">
      <c r="A28">
        <v>25.74</v>
      </c>
      <c r="B28">
        <v>45.033866493031397</v>
      </c>
      <c r="C28">
        <f t="shared" si="0"/>
        <v>318.18386649303136</v>
      </c>
    </row>
    <row r="29" spans="1:3">
      <c r="A29">
        <v>26.73</v>
      </c>
      <c r="B29">
        <v>44.721781462430997</v>
      </c>
      <c r="C29">
        <f t="shared" si="0"/>
        <v>317.87178146243099</v>
      </c>
    </row>
    <row r="30" spans="1:3">
      <c r="A30">
        <v>27.72</v>
      </c>
      <c r="B30">
        <v>44.596947450190797</v>
      </c>
      <c r="C30">
        <f t="shared" si="0"/>
        <v>317.74694745019076</v>
      </c>
    </row>
    <row r="31" spans="1:3">
      <c r="A31">
        <v>28.71</v>
      </c>
      <c r="B31">
        <v>44.284862419590397</v>
      </c>
      <c r="C31">
        <f t="shared" si="0"/>
        <v>317.43486241959039</v>
      </c>
    </row>
    <row r="32" spans="1:3">
      <c r="A32">
        <v>29.7</v>
      </c>
      <c r="B32">
        <v>44.222445413470297</v>
      </c>
      <c r="C32">
        <f t="shared" si="0"/>
        <v>317.37244541347025</v>
      </c>
    </row>
    <row r="33" spans="1:3">
      <c r="A33">
        <v>30.69</v>
      </c>
      <c r="B33">
        <v>44.097611401230097</v>
      </c>
      <c r="C33">
        <f t="shared" si="0"/>
        <v>317.24761140123007</v>
      </c>
    </row>
    <row r="34" spans="1:3">
      <c r="A34">
        <v>31.68</v>
      </c>
      <c r="B34">
        <v>43.847943376749797</v>
      </c>
      <c r="C34">
        <f t="shared" si="0"/>
        <v>316.99794337674979</v>
      </c>
    </row>
    <row r="35" spans="1:3">
      <c r="A35">
        <v>32.67</v>
      </c>
      <c r="B35">
        <v>43.660692358389497</v>
      </c>
      <c r="C35">
        <f t="shared" si="0"/>
        <v>316.81069235838947</v>
      </c>
    </row>
    <row r="36" spans="1:3">
      <c r="A36">
        <v>33.659999999999997</v>
      </c>
      <c r="B36">
        <v>43.411024333909197</v>
      </c>
      <c r="C36">
        <f t="shared" si="0"/>
        <v>316.56102433390919</v>
      </c>
    </row>
    <row r="37" spans="1:3">
      <c r="A37">
        <v>34.65</v>
      </c>
      <c r="B37">
        <v>43.223773315548897</v>
      </c>
      <c r="C37">
        <f t="shared" si="0"/>
        <v>316.37377331554887</v>
      </c>
    </row>
    <row r="38" spans="1:3">
      <c r="A38">
        <v>35.64</v>
      </c>
      <c r="B38">
        <v>43.036522297188597</v>
      </c>
      <c r="C38">
        <f t="shared" si="0"/>
        <v>316.18652229718856</v>
      </c>
    </row>
    <row r="39" spans="1:3">
      <c r="A39">
        <v>36.630000000000003</v>
      </c>
      <c r="B39">
        <v>42.786854272708297</v>
      </c>
      <c r="C39">
        <f t="shared" si="0"/>
        <v>315.93685427270827</v>
      </c>
    </row>
    <row r="40" spans="1:3">
      <c r="A40">
        <v>37.619999999999997</v>
      </c>
      <c r="B40">
        <v>42.599603254347997</v>
      </c>
      <c r="C40">
        <f t="shared" si="0"/>
        <v>315.74960325434796</v>
      </c>
    </row>
    <row r="41" spans="1:3">
      <c r="A41">
        <v>38.61</v>
      </c>
      <c r="B41">
        <v>42.474769242107897</v>
      </c>
      <c r="C41">
        <f t="shared" si="0"/>
        <v>315.62476924210785</v>
      </c>
    </row>
    <row r="42" spans="1:3">
      <c r="A42">
        <v>39.6</v>
      </c>
      <c r="B42">
        <v>42.225101217627497</v>
      </c>
      <c r="C42">
        <f t="shared" si="0"/>
        <v>315.3751012176275</v>
      </c>
    </row>
    <row r="43" spans="1:3">
      <c r="A43">
        <v>40.590000000000003</v>
      </c>
      <c r="B43">
        <v>41.975433193147197</v>
      </c>
      <c r="C43">
        <f t="shared" si="0"/>
        <v>315.12543319314716</v>
      </c>
    </row>
    <row r="44" spans="1:3">
      <c r="A44">
        <v>41.58</v>
      </c>
      <c r="B44">
        <v>41.913016187027097</v>
      </c>
      <c r="C44">
        <f t="shared" si="0"/>
        <v>315.06301618702707</v>
      </c>
    </row>
    <row r="45" spans="1:3">
      <c r="A45">
        <v>42.57</v>
      </c>
      <c r="B45">
        <v>41.600931156426697</v>
      </c>
      <c r="C45">
        <f t="shared" si="0"/>
        <v>314.75093115642665</v>
      </c>
    </row>
    <row r="46" spans="1:3">
      <c r="A46">
        <v>43.56</v>
      </c>
      <c r="B46">
        <v>41.663348162546797</v>
      </c>
      <c r="C46">
        <f t="shared" si="0"/>
        <v>314.81334816254679</v>
      </c>
    </row>
    <row r="47" spans="1:3">
      <c r="A47">
        <v>44.55</v>
      </c>
      <c r="B47">
        <v>41.413680138066397</v>
      </c>
      <c r="C47">
        <f t="shared" si="0"/>
        <v>314.56368013806639</v>
      </c>
    </row>
    <row r="48" spans="1:3">
      <c r="A48">
        <v>45.54</v>
      </c>
      <c r="B48">
        <v>41.101595107465997</v>
      </c>
      <c r="C48">
        <f t="shared" si="0"/>
        <v>314.25159510746596</v>
      </c>
    </row>
    <row r="49" spans="1:3">
      <c r="A49">
        <v>46.53</v>
      </c>
      <c r="B49">
        <v>40.976761095225797</v>
      </c>
      <c r="C49">
        <f t="shared" si="0"/>
        <v>314.12676109522579</v>
      </c>
    </row>
    <row r="50" spans="1:3">
      <c r="A50">
        <v>47.52</v>
      </c>
      <c r="B50">
        <v>40.789510076865596</v>
      </c>
      <c r="C50">
        <f t="shared" si="0"/>
        <v>313.93951007686559</v>
      </c>
    </row>
    <row r="51" spans="1:3">
      <c r="A51">
        <v>48.51</v>
      </c>
      <c r="B51">
        <v>40.664676064625397</v>
      </c>
      <c r="C51">
        <f t="shared" si="0"/>
        <v>313.81467606462536</v>
      </c>
    </row>
    <row r="52" spans="1:3">
      <c r="A52">
        <v>49.5</v>
      </c>
      <c r="B52">
        <v>40.602259058505297</v>
      </c>
      <c r="C52">
        <f t="shared" si="0"/>
        <v>313.75225905850527</v>
      </c>
    </row>
    <row r="53" spans="1:3">
      <c r="A53">
        <v>50.49</v>
      </c>
      <c r="B53">
        <v>40.227757021784797</v>
      </c>
      <c r="C53">
        <f t="shared" si="0"/>
        <v>313.37775702178476</v>
      </c>
    </row>
    <row r="54" spans="1:3">
      <c r="A54">
        <v>51.48</v>
      </c>
      <c r="B54">
        <v>40.290174027904897</v>
      </c>
      <c r="C54">
        <f t="shared" si="0"/>
        <v>313.44017402790485</v>
      </c>
    </row>
    <row r="55" spans="1:3">
      <c r="A55">
        <v>52.47</v>
      </c>
      <c r="B55">
        <v>39.978088997304397</v>
      </c>
      <c r="C55">
        <f t="shared" si="0"/>
        <v>313.12808899730436</v>
      </c>
    </row>
    <row r="56" spans="1:3">
      <c r="A56">
        <v>53.46</v>
      </c>
      <c r="B56">
        <v>39.853254985064297</v>
      </c>
      <c r="C56">
        <f t="shared" si="0"/>
        <v>313.00325498506425</v>
      </c>
    </row>
    <row r="57" spans="1:3">
      <c r="A57">
        <v>54.45</v>
      </c>
      <c r="B57">
        <v>39.853254985064297</v>
      </c>
      <c r="C57">
        <f t="shared" si="0"/>
        <v>313.00325498506425</v>
      </c>
    </row>
    <row r="58" spans="1:3">
      <c r="A58">
        <v>55.44</v>
      </c>
      <c r="B58">
        <v>39.666003966703997</v>
      </c>
      <c r="C58">
        <f t="shared" si="0"/>
        <v>312.81600396670399</v>
      </c>
    </row>
    <row r="59" spans="1:3">
      <c r="A59">
        <v>56.43</v>
      </c>
      <c r="B59">
        <v>39.353918936103597</v>
      </c>
      <c r="C59">
        <f t="shared" si="0"/>
        <v>312.50391893610356</v>
      </c>
    </row>
    <row r="60" spans="1:3">
      <c r="A60">
        <v>57.42</v>
      </c>
      <c r="B60">
        <v>39.229084923863397</v>
      </c>
      <c r="C60">
        <f t="shared" si="0"/>
        <v>312.37908492386339</v>
      </c>
    </row>
    <row r="61" spans="1:3">
      <c r="A61">
        <v>58.41</v>
      </c>
      <c r="B61">
        <v>39.041833905503204</v>
      </c>
      <c r="C61">
        <f t="shared" si="0"/>
        <v>312.19183390550319</v>
      </c>
    </row>
    <row r="62" spans="1:3">
      <c r="A62">
        <v>59.4</v>
      </c>
      <c r="B62">
        <v>38.916999893262997</v>
      </c>
      <c r="C62">
        <f t="shared" si="0"/>
        <v>312.06699989326296</v>
      </c>
    </row>
    <row r="63" spans="1:3">
      <c r="A63">
        <v>60.39</v>
      </c>
      <c r="B63">
        <v>38.729748874902697</v>
      </c>
      <c r="C63">
        <f t="shared" si="0"/>
        <v>311.8797488749027</v>
      </c>
    </row>
    <row r="64" spans="1:3">
      <c r="A64">
        <v>61.38</v>
      </c>
      <c r="B64">
        <v>38.667331868782597</v>
      </c>
      <c r="C64">
        <f t="shared" si="0"/>
        <v>311.81733186878256</v>
      </c>
    </row>
    <row r="65" spans="1:3">
      <c r="A65">
        <v>62.37</v>
      </c>
      <c r="B65">
        <v>38.480080850422397</v>
      </c>
      <c r="C65">
        <f t="shared" si="0"/>
        <v>311.63008085042236</v>
      </c>
    </row>
    <row r="66" spans="1:3">
      <c r="A66">
        <v>63.36</v>
      </c>
      <c r="B66">
        <v>38.230412825941997</v>
      </c>
      <c r="C66">
        <f t="shared" ref="C66:C129" si="1">B66+273.15</f>
        <v>311.38041282594196</v>
      </c>
    </row>
    <row r="67" spans="1:3">
      <c r="A67">
        <v>64.349999999999994</v>
      </c>
      <c r="B67">
        <v>38.292829832062097</v>
      </c>
      <c r="C67">
        <f t="shared" si="1"/>
        <v>311.4428298320621</v>
      </c>
    </row>
    <row r="68" spans="1:3">
      <c r="A68">
        <v>65.34</v>
      </c>
      <c r="B68">
        <v>38.105578813701896</v>
      </c>
      <c r="C68">
        <f t="shared" si="1"/>
        <v>311.25557881370185</v>
      </c>
    </row>
    <row r="69" spans="1:3">
      <c r="A69">
        <v>66.33</v>
      </c>
      <c r="B69">
        <v>37.855910789221497</v>
      </c>
      <c r="C69">
        <f t="shared" si="1"/>
        <v>311.0059107892215</v>
      </c>
    </row>
    <row r="70" spans="1:3">
      <c r="A70">
        <v>67.319999999999993</v>
      </c>
      <c r="B70">
        <v>37.855910789221497</v>
      </c>
      <c r="C70">
        <f t="shared" si="1"/>
        <v>311.0059107892215</v>
      </c>
    </row>
    <row r="71" spans="1:3">
      <c r="A71">
        <v>68.31</v>
      </c>
      <c r="B71">
        <v>37.731076776981403</v>
      </c>
      <c r="C71">
        <f t="shared" si="1"/>
        <v>310.88107677698139</v>
      </c>
    </row>
    <row r="72" spans="1:3">
      <c r="A72">
        <v>69.3</v>
      </c>
      <c r="B72">
        <v>37.481408752500997</v>
      </c>
      <c r="C72">
        <f t="shared" si="1"/>
        <v>310.63140875250099</v>
      </c>
    </row>
    <row r="73" spans="1:3">
      <c r="A73">
        <v>70.290000000000006</v>
      </c>
      <c r="B73">
        <v>37.481408752500997</v>
      </c>
      <c r="C73">
        <f t="shared" si="1"/>
        <v>310.63140875250099</v>
      </c>
    </row>
    <row r="74" spans="1:3">
      <c r="A74">
        <v>71.28</v>
      </c>
      <c r="B74">
        <v>37.231740728020696</v>
      </c>
      <c r="C74">
        <f t="shared" si="1"/>
        <v>310.38174072802065</v>
      </c>
    </row>
    <row r="75" spans="1:3">
      <c r="A75">
        <v>72.27</v>
      </c>
      <c r="B75">
        <v>37.294157734140803</v>
      </c>
      <c r="C75">
        <f t="shared" si="1"/>
        <v>310.44415773414079</v>
      </c>
    </row>
    <row r="76" spans="1:3">
      <c r="A76">
        <v>73.260000000000005</v>
      </c>
      <c r="B76">
        <v>37.106906715780497</v>
      </c>
      <c r="C76">
        <f t="shared" si="1"/>
        <v>310.25690671578047</v>
      </c>
    </row>
    <row r="77" spans="1:3">
      <c r="A77">
        <v>74.25</v>
      </c>
      <c r="B77">
        <v>36.982072703540297</v>
      </c>
      <c r="C77">
        <f t="shared" si="1"/>
        <v>310.1320727035403</v>
      </c>
    </row>
    <row r="78" spans="1:3">
      <c r="A78">
        <v>75.239999999999995</v>
      </c>
      <c r="B78">
        <v>36.857238691300203</v>
      </c>
      <c r="C78">
        <f t="shared" si="1"/>
        <v>310.00723869130019</v>
      </c>
    </row>
    <row r="79" spans="1:3">
      <c r="A79">
        <v>76.23</v>
      </c>
      <c r="B79">
        <v>36.794821685180104</v>
      </c>
      <c r="C79">
        <f t="shared" si="1"/>
        <v>309.9448216851801</v>
      </c>
    </row>
    <row r="80" spans="1:3">
      <c r="A80">
        <v>77.22</v>
      </c>
      <c r="B80">
        <v>36.732404679059997</v>
      </c>
      <c r="C80">
        <f t="shared" si="1"/>
        <v>309.88240467905996</v>
      </c>
    </row>
    <row r="81" spans="1:3">
      <c r="A81">
        <v>78.209999999999994</v>
      </c>
      <c r="B81">
        <v>36.545153660699697</v>
      </c>
      <c r="C81">
        <f t="shared" si="1"/>
        <v>309.6951536606997</v>
      </c>
    </row>
    <row r="82" spans="1:3">
      <c r="A82">
        <v>79.2</v>
      </c>
      <c r="B82">
        <v>36.420319648459603</v>
      </c>
      <c r="C82">
        <f t="shared" si="1"/>
        <v>309.57031964845959</v>
      </c>
    </row>
    <row r="83" spans="1:3">
      <c r="A83">
        <v>80.19</v>
      </c>
      <c r="B83">
        <v>36.420319648459603</v>
      </c>
      <c r="C83">
        <f t="shared" si="1"/>
        <v>309.57031964845959</v>
      </c>
    </row>
    <row r="84" spans="1:3">
      <c r="A84">
        <v>81.180000000000007</v>
      </c>
      <c r="B84">
        <v>36.233068630099297</v>
      </c>
      <c r="C84">
        <f t="shared" si="1"/>
        <v>309.38306863009927</v>
      </c>
    </row>
    <row r="85" spans="1:3">
      <c r="A85">
        <v>82.17</v>
      </c>
      <c r="B85">
        <v>36.108234617859097</v>
      </c>
      <c r="C85">
        <f t="shared" si="1"/>
        <v>309.2582346178591</v>
      </c>
    </row>
    <row r="86" spans="1:3">
      <c r="A86">
        <v>83.16</v>
      </c>
      <c r="B86">
        <v>36.108234617859097</v>
      </c>
      <c r="C86">
        <f t="shared" si="1"/>
        <v>309.2582346178591</v>
      </c>
    </row>
    <row r="87" spans="1:3">
      <c r="A87">
        <v>84.15</v>
      </c>
      <c r="B87">
        <v>36.045817611738997</v>
      </c>
      <c r="C87">
        <f t="shared" si="1"/>
        <v>309.19581761173896</v>
      </c>
    </row>
    <row r="88" spans="1:3">
      <c r="A88">
        <v>85.14</v>
      </c>
      <c r="B88">
        <v>35.858566593378796</v>
      </c>
      <c r="C88">
        <f t="shared" si="1"/>
        <v>309.00856659337876</v>
      </c>
    </row>
    <row r="89" spans="1:3">
      <c r="A89">
        <v>86.13</v>
      </c>
      <c r="B89">
        <v>35.671315575018497</v>
      </c>
      <c r="C89">
        <f t="shared" si="1"/>
        <v>308.8213155750185</v>
      </c>
    </row>
    <row r="90" spans="1:3">
      <c r="A90">
        <v>87.12</v>
      </c>
      <c r="B90">
        <v>35.671315575018497</v>
      </c>
      <c r="C90">
        <f t="shared" si="1"/>
        <v>308.8213155750185</v>
      </c>
    </row>
    <row r="91" spans="1:3">
      <c r="A91">
        <v>88.11</v>
      </c>
      <c r="B91">
        <v>35.546481562778403</v>
      </c>
      <c r="C91">
        <f t="shared" si="1"/>
        <v>308.69648156277839</v>
      </c>
    </row>
    <row r="92" spans="1:3">
      <c r="A92">
        <v>89.1</v>
      </c>
      <c r="B92">
        <v>35.421647550538196</v>
      </c>
      <c r="C92">
        <f t="shared" si="1"/>
        <v>308.57164755053816</v>
      </c>
    </row>
    <row r="93" spans="1:3">
      <c r="A93">
        <v>90.09</v>
      </c>
      <c r="B93">
        <v>35.296813538297997</v>
      </c>
      <c r="C93">
        <f t="shared" si="1"/>
        <v>308.44681353829799</v>
      </c>
    </row>
    <row r="94" spans="1:3">
      <c r="A94">
        <v>91.08</v>
      </c>
      <c r="B94">
        <v>35.109562519937803</v>
      </c>
      <c r="C94">
        <f t="shared" si="1"/>
        <v>308.25956251993779</v>
      </c>
    </row>
    <row r="95" spans="1:3">
      <c r="A95">
        <v>92.07</v>
      </c>
      <c r="B95">
        <v>35.171979526057797</v>
      </c>
      <c r="C95">
        <f t="shared" si="1"/>
        <v>308.32197952605776</v>
      </c>
    </row>
    <row r="96" spans="1:3">
      <c r="A96">
        <v>93.06</v>
      </c>
      <c r="B96">
        <v>34.984728507697596</v>
      </c>
      <c r="C96">
        <f t="shared" si="1"/>
        <v>308.13472850769756</v>
      </c>
    </row>
    <row r="97" spans="1:3">
      <c r="A97">
        <v>94.05</v>
      </c>
      <c r="B97">
        <v>34.922311501577497</v>
      </c>
      <c r="C97">
        <f t="shared" si="1"/>
        <v>308.07231150157747</v>
      </c>
    </row>
    <row r="98" spans="1:3">
      <c r="A98">
        <v>95.04</v>
      </c>
      <c r="B98">
        <v>34.859894495457397</v>
      </c>
      <c r="C98">
        <f t="shared" si="1"/>
        <v>308.00989449545739</v>
      </c>
    </row>
    <row r="99" spans="1:3">
      <c r="A99">
        <v>96.03</v>
      </c>
      <c r="B99">
        <v>34.672643477097203</v>
      </c>
      <c r="C99">
        <f t="shared" si="1"/>
        <v>307.82264347709719</v>
      </c>
    </row>
    <row r="100" spans="1:3">
      <c r="A100">
        <v>97.02</v>
      </c>
      <c r="B100">
        <v>34.547809464857004</v>
      </c>
      <c r="C100">
        <f t="shared" si="1"/>
        <v>307.69780946485696</v>
      </c>
    </row>
    <row r="101" spans="1:3">
      <c r="A101">
        <v>98.01</v>
      </c>
      <c r="B101">
        <v>34.547809464857004</v>
      </c>
      <c r="C101">
        <f t="shared" si="1"/>
        <v>307.69780946485696</v>
      </c>
    </row>
    <row r="102" spans="1:3">
      <c r="A102">
        <v>99</v>
      </c>
      <c r="B102">
        <v>34.360558446496697</v>
      </c>
      <c r="C102">
        <f t="shared" si="1"/>
        <v>307.5105584464967</v>
      </c>
    </row>
    <row r="103" spans="1:3">
      <c r="A103">
        <v>99.99</v>
      </c>
      <c r="B103">
        <v>34.360558446496697</v>
      </c>
      <c r="C103">
        <f t="shared" si="1"/>
        <v>307.5105584464967</v>
      </c>
    </row>
    <row r="104" spans="1:3">
      <c r="A104">
        <v>100.98</v>
      </c>
      <c r="B104">
        <v>34.298141440376597</v>
      </c>
      <c r="C104">
        <f t="shared" si="1"/>
        <v>307.44814144037656</v>
      </c>
    </row>
    <row r="105" spans="1:3">
      <c r="A105">
        <v>101.97</v>
      </c>
      <c r="B105">
        <v>34.173307428136503</v>
      </c>
      <c r="C105">
        <f t="shared" si="1"/>
        <v>307.3233074281365</v>
      </c>
    </row>
    <row r="106" spans="1:3">
      <c r="A106">
        <v>102.96</v>
      </c>
      <c r="B106">
        <v>34.048473415896297</v>
      </c>
      <c r="C106">
        <f t="shared" si="1"/>
        <v>307.19847341589627</v>
      </c>
    </row>
    <row r="107" spans="1:3">
      <c r="A107">
        <v>103.95</v>
      </c>
      <c r="B107">
        <v>34.048473415896297</v>
      </c>
      <c r="C107">
        <f t="shared" si="1"/>
        <v>307.19847341589627</v>
      </c>
    </row>
    <row r="108" spans="1:3">
      <c r="A108">
        <v>104.94</v>
      </c>
      <c r="B108">
        <v>33.923639403656097</v>
      </c>
      <c r="C108">
        <f t="shared" si="1"/>
        <v>307.0736394036561</v>
      </c>
    </row>
    <row r="109" spans="1:3">
      <c r="A109">
        <v>105.93</v>
      </c>
      <c r="B109">
        <v>33.798805391416003</v>
      </c>
      <c r="C109">
        <f t="shared" si="1"/>
        <v>306.94880539141599</v>
      </c>
    </row>
    <row r="110" spans="1:3">
      <c r="A110">
        <v>106.92</v>
      </c>
      <c r="B110">
        <v>33.798805391416003</v>
      </c>
      <c r="C110">
        <f t="shared" si="1"/>
        <v>306.94880539141599</v>
      </c>
    </row>
    <row r="111" spans="1:3">
      <c r="A111">
        <v>107.91</v>
      </c>
      <c r="B111">
        <v>33.486720360815497</v>
      </c>
      <c r="C111">
        <f t="shared" si="1"/>
        <v>306.6367203608155</v>
      </c>
    </row>
    <row r="112" spans="1:3">
      <c r="A112">
        <v>108.9</v>
      </c>
      <c r="B112">
        <v>33.611554373055696</v>
      </c>
      <c r="C112">
        <f t="shared" si="1"/>
        <v>306.76155437305567</v>
      </c>
    </row>
    <row r="113" spans="1:3">
      <c r="A113">
        <v>109.89</v>
      </c>
      <c r="B113">
        <v>33.361886348575403</v>
      </c>
      <c r="C113">
        <f t="shared" si="1"/>
        <v>306.51188634857539</v>
      </c>
    </row>
    <row r="114" spans="1:3">
      <c r="A114">
        <v>110.88</v>
      </c>
      <c r="B114">
        <v>33.361886348575403</v>
      </c>
      <c r="C114">
        <f t="shared" si="1"/>
        <v>306.51188634857539</v>
      </c>
    </row>
    <row r="115" spans="1:3">
      <c r="A115">
        <v>111.87</v>
      </c>
      <c r="B115">
        <v>33.174635330215096</v>
      </c>
      <c r="C115">
        <f t="shared" si="1"/>
        <v>306.32463533021507</v>
      </c>
    </row>
    <row r="116" spans="1:3">
      <c r="A116">
        <v>112.86</v>
      </c>
      <c r="B116">
        <v>33.237052336335204</v>
      </c>
      <c r="C116">
        <f t="shared" si="1"/>
        <v>306.38705233633516</v>
      </c>
    </row>
    <row r="117" spans="1:3">
      <c r="A117">
        <v>113.85</v>
      </c>
      <c r="B117">
        <v>33.174635330215096</v>
      </c>
      <c r="C117">
        <f t="shared" si="1"/>
        <v>306.32463533021507</v>
      </c>
    </row>
    <row r="118" spans="1:3">
      <c r="A118">
        <v>114.84</v>
      </c>
      <c r="B118">
        <v>32.987384311854797</v>
      </c>
      <c r="C118">
        <f t="shared" si="1"/>
        <v>306.13738431185476</v>
      </c>
    </row>
    <row r="119" spans="1:3">
      <c r="A119">
        <v>115.83</v>
      </c>
      <c r="B119">
        <v>32.924967305734803</v>
      </c>
      <c r="C119">
        <f t="shared" si="1"/>
        <v>306.07496730573479</v>
      </c>
    </row>
    <row r="120" spans="1:3">
      <c r="A120">
        <v>116.82</v>
      </c>
      <c r="B120">
        <v>32.800133293494603</v>
      </c>
      <c r="C120">
        <f t="shared" si="1"/>
        <v>305.95013329349456</v>
      </c>
    </row>
    <row r="121" spans="1:3">
      <c r="A121">
        <v>117.81</v>
      </c>
      <c r="B121">
        <v>32.737716287374496</v>
      </c>
      <c r="C121">
        <f t="shared" si="1"/>
        <v>305.88771628737447</v>
      </c>
    </row>
    <row r="122" spans="1:3">
      <c r="A122">
        <v>118.8</v>
      </c>
      <c r="B122">
        <v>32.737716287374496</v>
      </c>
      <c r="C122">
        <f t="shared" si="1"/>
        <v>305.88771628737447</v>
      </c>
    </row>
    <row r="123" spans="1:3">
      <c r="A123">
        <v>119.79</v>
      </c>
      <c r="B123">
        <v>32.612882275134297</v>
      </c>
      <c r="C123">
        <f t="shared" si="1"/>
        <v>305.7628822751343</v>
      </c>
    </row>
    <row r="124" spans="1:3">
      <c r="A124">
        <v>120.78</v>
      </c>
      <c r="B124">
        <v>32.425631256774103</v>
      </c>
      <c r="C124">
        <f t="shared" si="1"/>
        <v>305.5756312567741</v>
      </c>
    </row>
    <row r="125" spans="1:3">
      <c r="A125">
        <v>121.77</v>
      </c>
      <c r="B125">
        <v>32.425631256774103</v>
      </c>
      <c r="C125">
        <f t="shared" si="1"/>
        <v>305.5756312567741</v>
      </c>
    </row>
    <row r="126" spans="1:3">
      <c r="A126">
        <v>122.76</v>
      </c>
      <c r="B126">
        <v>32.363214250654003</v>
      </c>
      <c r="C126">
        <f t="shared" si="1"/>
        <v>305.51321425065396</v>
      </c>
    </row>
    <row r="127" spans="1:3">
      <c r="A127">
        <v>123.75</v>
      </c>
      <c r="B127">
        <v>32.363214250654003</v>
      </c>
      <c r="C127">
        <f t="shared" si="1"/>
        <v>305.51321425065396</v>
      </c>
    </row>
    <row r="128" spans="1:3">
      <c r="A128">
        <v>124.74</v>
      </c>
      <c r="B128">
        <v>32.238380238413797</v>
      </c>
      <c r="C128">
        <f t="shared" si="1"/>
        <v>305.38838023841379</v>
      </c>
    </row>
    <row r="129" spans="1:3">
      <c r="A129">
        <v>125.73</v>
      </c>
      <c r="B129">
        <v>32.238380238413797</v>
      </c>
      <c r="C129">
        <f t="shared" si="1"/>
        <v>305.38838023841379</v>
      </c>
    </row>
    <row r="130" spans="1:3">
      <c r="A130">
        <v>126.72</v>
      </c>
      <c r="B130">
        <v>32.175963232293697</v>
      </c>
      <c r="C130">
        <f t="shared" ref="C130:C193" si="2">B130+273.15</f>
        <v>305.3259632322937</v>
      </c>
    </row>
    <row r="131" spans="1:3">
      <c r="A131">
        <v>127.71</v>
      </c>
      <c r="B131">
        <v>31.9887122139335</v>
      </c>
      <c r="C131">
        <f t="shared" si="2"/>
        <v>305.1387122139335</v>
      </c>
    </row>
    <row r="132" spans="1:3">
      <c r="A132">
        <v>128.69999999999999</v>
      </c>
      <c r="B132">
        <v>31.8638782016933</v>
      </c>
      <c r="C132">
        <f t="shared" si="2"/>
        <v>305.01387820169327</v>
      </c>
    </row>
    <row r="133" spans="1:3">
      <c r="A133">
        <v>129.69</v>
      </c>
      <c r="B133">
        <v>31.7390441894531</v>
      </c>
      <c r="C133">
        <f t="shared" si="2"/>
        <v>304.8890441894531</v>
      </c>
    </row>
    <row r="134" spans="1:3">
      <c r="A134">
        <v>130.68</v>
      </c>
      <c r="B134">
        <v>31.7390441894531</v>
      </c>
      <c r="C134">
        <f t="shared" si="2"/>
        <v>304.8890441894531</v>
      </c>
    </row>
    <row r="135" spans="1:3">
      <c r="A135">
        <v>131.66999999999999</v>
      </c>
      <c r="B135">
        <v>31.614210177213</v>
      </c>
      <c r="C135">
        <f t="shared" si="2"/>
        <v>304.76421017721299</v>
      </c>
    </row>
    <row r="136" spans="1:3">
      <c r="A136">
        <v>132.66</v>
      </c>
      <c r="B136">
        <v>31.4893761649728</v>
      </c>
      <c r="C136">
        <f t="shared" si="2"/>
        <v>304.63937616497276</v>
      </c>
    </row>
    <row r="137" spans="1:3">
      <c r="A137">
        <v>133.65</v>
      </c>
      <c r="B137">
        <v>31.4893761649728</v>
      </c>
      <c r="C137">
        <f t="shared" si="2"/>
        <v>304.63937616497276</v>
      </c>
    </row>
    <row r="138" spans="1:3">
      <c r="A138">
        <v>134.63999999999999</v>
      </c>
      <c r="B138">
        <v>31.5517931710929</v>
      </c>
      <c r="C138">
        <f t="shared" si="2"/>
        <v>304.7017931710929</v>
      </c>
    </row>
    <row r="139" spans="1:3">
      <c r="A139">
        <v>135.63</v>
      </c>
      <c r="B139">
        <v>31.3021251466125</v>
      </c>
      <c r="C139">
        <f t="shared" si="2"/>
        <v>304.4521251466125</v>
      </c>
    </row>
    <row r="140" spans="1:3">
      <c r="A140">
        <v>136.62</v>
      </c>
      <c r="B140">
        <v>31.3021251466125</v>
      </c>
      <c r="C140">
        <f t="shared" si="2"/>
        <v>304.4521251466125</v>
      </c>
    </row>
    <row r="141" spans="1:3">
      <c r="A141">
        <v>137.61000000000001</v>
      </c>
      <c r="B141">
        <v>31.1772911343724</v>
      </c>
      <c r="C141">
        <f t="shared" si="2"/>
        <v>304.32729113437239</v>
      </c>
    </row>
    <row r="142" spans="1:3">
      <c r="A142">
        <v>138.6</v>
      </c>
      <c r="B142">
        <v>31.1772911343724</v>
      </c>
      <c r="C142">
        <f t="shared" si="2"/>
        <v>304.32729113437239</v>
      </c>
    </row>
    <row r="143" spans="1:3">
      <c r="A143">
        <v>139.59</v>
      </c>
      <c r="B143">
        <v>30.9900401160121</v>
      </c>
      <c r="C143">
        <f t="shared" si="2"/>
        <v>304.14004011601207</v>
      </c>
    </row>
    <row r="144" spans="1:3">
      <c r="A144">
        <v>140.58000000000001</v>
      </c>
      <c r="B144">
        <v>30.927623109892</v>
      </c>
      <c r="C144">
        <f t="shared" si="2"/>
        <v>304.07762310989199</v>
      </c>
    </row>
    <row r="145" spans="1:3">
      <c r="A145">
        <v>141.57</v>
      </c>
      <c r="B145">
        <v>30.9900401160121</v>
      </c>
      <c r="C145">
        <f t="shared" si="2"/>
        <v>304.14004011601207</v>
      </c>
    </row>
    <row r="146" spans="1:3">
      <c r="A146">
        <v>142.56</v>
      </c>
      <c r="B146">
        <v>30.8652061037719</v>
      </c>
      <c r="C146">
        <f t="shared" si="2"/>
        <v>304.0152061037719</v>
      </c>
    </row>
    <row r="147" spans="1:3">
      <c r="A147">
        <v>143.55000000000001</v>
      </c>
      <c r="B147">
        <v>30.7403720915318</v>
      </c>
      <c r="C147">
        <f t="shared" si="2"/>
        <v>303.89037209153179</v>
      </c>
    </row>
    <row r="148" spans="1:3">
      <c r="A148">
        <v>144.54</v>
      </c>
      <c r="B148">
        <v>30.6779550854117</v>
      </c>
      <c r="C148">
        <f t="shared" si="2"/>
        <v>303.8279550854117</v>
      </c>
    </row>
    <row r="149" spans="1:3">
      <c r="A149">
        <v>145.53</v>
      </c>
      <c r="B149">
        <v>30.6779550854117</v>
      </c>
      <c r="C149">
        <f t="shared" si="2"/>
        <v>303.8279550854117</v>
      </c>
    </row>
    <row r="150" spans="1:3">
      <c r="A150">
        <v>146.52000000000001</v>
      </c>
      <c r="B150">
        <v>30.6155380792916</v>
      </c>
      <c r="C150">
        <f t="shared" si="2"/>
        <v>303.76553807929156</v>
      </c>
    </row>
    <row r="151" spans="1:3">
      <c r="A151">
        <v>147.51</v>
      </c>
      <c r="B151">
        <v>30.4907040670514</v>
      </c>
      <c r="C151">
        <f t="shared" si="2"/>
        <v>303.64070406705139</v>
      </c>
    </row>
    <row r="152" spans="1:3">
      <c r="A152">
        <v>148.5</v>
      </c>
      <c r="B152">
        <v>30.4907040670514</v>
      </c>
      <c r="C152">
        <f t="shared" si="2"/>
        <v>303.64070406705139</v>
      </c>
    </row>
    <row r="153" spans="1:3">
      <c r="A153">
        <v>149.49</v>
      </c>
      <c r="B153">
        <v>30.3658700548112</v>
      </c>
      <c r="C153">
        <f t="shared" si="2"/>
        <v>303.51587005481116</v>
      </c>
    </row>
    <row r="154" spans="1:3">
      <c r="A154">
        <v>150.47999999999999</v>
      </c>
      <c r="B154">
        <v>30.3658700548112</v>
      </c>
      <c r="C154">
        <f t="shared" si="2"/>
        <v>303.51587005481116</v>
      </c>
    </row>
    <row r="155" spans="1:3">
      <c r="A155">
        <v>151.47</v>
      </c>
      <c r="B155">
        <v>30.3034530486912</v>
      </c>
      <c r="C155">
        <f t="shared" si="2"/>
        <v>303.45345304869119</v>
      </c>
    </row>
    <row r="156" spans="1:3">
      <c r="A156">
        <v>152.46</v>
      </c>
      <c r="B156">
        <v>30.2410360425711</v>
      </c>
      <c r="C156">
        <f t="shared" si="2"/>
        <v>303.3910360425711</v>
      </c>
    </row>
    <row r="157" spans="1:3">
      <c r="A157">
        <v>153.44999999999999</v>
      </c>
      <c r="B157">
        <v>30.2410360425711</v>
      </c>
      <c r="C157">
        <f t="shared" si="2"/>
        <v>303.3910360425711</v>
      </c>
    </row>
    <row r="158" spans="1:3">
      <c r="A158">
        <v>154.44</v>
      </c>
      <c r="B158">
        <v>30.0537850242108</v>
      </c>
      <c r="C158">
        <f t="shared" si="2"/>
        <v>303.20378502421079</v>
      </c>
    </row>
    <row r="159" spans="1:3">
      <c r="A159">
        <v>155.43</v>
      </c>
      <c r="B159">
        <v>30.0537850242108</v>
      </c>
      <c r="C159">
        <f t="shared" si="2"/>
        <v>303.20378502421079</v>
      </c>
    </row>
    <row r="160" spans="1:3">
      <c r="A160">
        <v>156.41999999999999</v>
      </c>
      <c r="B160">
        <v>29.9913680180907</v>
      </c>
      <c r="C160">
        <f t="shared" si="2"/>
        <v>303.1413680180907</v>
      </c>
    </row>
    <row r="161" spans="1:3">
      <c r="A161">
        <v>157.41</v>
      </c>
      <c r="B161">
        <v>29.8665340058506</v>
      </c>
      <c r="C161">
        <f t="shared" si="2"/>
        <v>303.01653400585059</v>
      </c>
    </row>
    <row r="162" spans="1:3">
      <c r="A162">
        <v>158.4</v>
      </c>
      <c r="B162">
        <v>29.8041169997305</v>
      </c>
      <c r="C162">
        <f t="shared" si="2"/>
        <v>302.9541169997305</v>
      </c>
    </row>
    <row r="163" spans="1:3">
      <c r="A163">
        <v>159.38999999999999</v>
      </c>
      <c r="B163">
        <v>29.7416999936104</v>
      </c>
      <c r="C163">
        <f t="shared" si="2"/>
        <v>302.89169999361036</v>
      </c>
    </row>
    <row r="164" spans="1:3">
      <c r="A164">
        <v>160.38</v>
      </c>
      <c r="B164">
        <v>29.7416999936104</v>
      </c>
      <c r="C164">
        <f t="shared" si="2"/>
        <v>302.89169999361036</v>
      </c>
    </row>
    <row r="165" spans="1:3">
      <c r="A165">
        <v>161.37</v>
      </c>
      <c r="B165">
        <v>29.5544489752501</v>
      </c>
      <c r="C165">
        <f t="shared" si="2"/>
        <v>302.7044489752501</v>
      </c>
    </row>
    <row r="166" spans="1:3">
      <c r="A166">
        <v>162.36000000000001</v>
      </c>
      <c r="B166">
        <v>29.49203196913</v>
      </c>
      <c r="C166">
        <f t="shared" si="2"/>
        <v>302.64203196912996</v>
      </c>
    </row>
    <row r="167" spans="1:3">
      <c r="A167">
        <v>163.35</v>
      </c>
      <c r="B167">
        <v>29.42961496301</v>
      </c>
      <c r="C167">
        <f t="shared" si="2"/>
        <v>302.57961496300999</v>
      </c>
    </row>
    <row r="168" spans="1:3">
      <c r="A168">
        <v>164.34</v>
      </c>
      <c r="B168">
        <v>29.49203196913</v>
      </c>
      <c r="C168">
        <f t="shared" si="2"/>
        <v>302.64203196912996</v>
      </c>
    </row>
    <row r="169" spans="1:3">
      <c r="A169">
        <v>165.33</v>
      </c>
      <c r="B169">
        <v>29.3047809507698</v>
      </c>
      <c r="C169">
        <f t="shared" si="2"/>
        <v>302.45478095076976</v>
      </c>
    </row>
    <row r="170" spans="1:3">
      <c r="A170">
        <v>166.32</v>
      </c>
      <c r="B170">
        <v>29.3671979568899</v>
      </c>
      <c r="C170">
        <f t="shared" si="2"/>
        <v>302.5171979568899</v>
      </c>
    </row>
    <row r="171" spans="1:3">
      <c r="A171">
        <v>167.31</v>
      </c>
      <c r="B171">
        <v>29.2423639446497</v>
      </c>
      <c r="C171">
        <f t="shared" si="2"/>
        <v>302.39236394464967</v>
      </c>
    </row>
    <row r="172" spans="1:3">
      <c r="A172">
        <v>168.3</v>
      </c>
      <c r="B172">
        <v>29.2423639446497</v>
      </c>
      <c r="C172">
        <f t="shared" si="2"/>
        <v>302.39236394464967</v>
      </c>
    </row>
    <row r="173" spans="1:3">
      <c r="A173">
        <v>169.29</v>
      </c>
      <c r="B173">
        <v>29.1799469385296</v>
      </c>
      <c r="C173">
        <f t="shared" si="2"/>
        <v>302.32994693852959</v>
      </c>
    </row>
    <row r="174" spans="1:3">
      <c r="A174">
        <v>170.28</v>
      </c>
      <c r="B174">
        <v>29.1799469385296</v>
      </c>
      <c r="C174">
        <f t="shared" si="2"/>
        <v>302.32994693852959</v>
      </c>
    </row>
    <row r="175" spans="1:3">
      <c r="A175">
        <v>171.27</v>
      </c>
      <c r="B175">
        <v>29.2423639446497</v>
      </c>
      <c r="C175">
        <f t="shared" si="2"/>
        <v>302.39236394464967</v>
      </c>
    </row>
    <row r="176" spans="1:3">
      <c r="A176">
        <v>172.26</v>
      </c>
      <c r="B176">
        <v>28.9926959201694</v>
      </c>
      <c r="C176">
        <f t="shared" si="2"/>
        <v>302.14269592016939</v>
      </c>
    </row>
    <row r="177" spans="1:3">
      <c r="A177">
        <v>173.25</v>
      </c>
      <c r="B177">
        <v>28.9302789140493</v>
      </c>
      <c r="C177">
        <f t="shared" si="2"/>
        <v>302.0802789140493</v>
      </c>
    </row>
    <row r="178" spans="1:3">
      <c r="A178">
        <v>174.24</v>
      </c>
      <c r="B178">
        <v>28.9926959201694</v>
      </c>
      <c r="C178">
        <f t="shared" si="2"/>
        <v>302.14269592016939</v>
      </c>
    </row>
    <row r="179" spans="1:3">
      <c r="A179">
        <v>175.23</v>
      </c>
      <c r="B179">
        <v>28.9926959201694</v>
      </c>
      <c r="C179">
        <f t="shared" si="2"/>
        <v>302.14269592016939</v>
      </c>
    </row>
    <row r="180" spans="1:3">
      <c r="A180">
        <v>176.22</v>
      </c>
      <c r="B180">
        <v>28.8678619079292</v>
      </c>
      <c r="C180">
        <f t="shared" si="2"/>
        <v>302.01786190792916</v>
      </c>
    </row>
    <row r="181" spans="1:3">
      <c r="A181">
        <v>177.21</v>
      </c>
      <c r="B181">
        <v>28.743027895689</v>
      </c>
      <c r="C181">
        <f t="shared" si="2"/>
        <v>301.89302789568899</v>
      </c>
    </row>
    <row r="182" spans="1:3">
      <c r="A182">
        <v>178.2</v>
      </c>
      <c r="B182">
        <v>28.743027895689</v>
      </c>
      <c r="C182">
        <f t="shared" si="2"/>
        <v>301.89302789568899</v>
      </c>
    </row>
    <row r="183" spans="1:3">
      <c r="A183">
        <v>179.19</v>
      </c>
      <c r="B183">
        <v>28.6806108895689</v>
      </c>
      <c r="C183">
        <f t="shared" si="2"/>
        <v>301.8306108895689</v>
      </c>
    </row>
    <row r="184" spans="1:3">
      <c r="A184">
        <v>180.18</v>
      </c>
      <c r="B184">
        <v>28.6806108895689</v>
      </c>
      <c r="C184">
        <f t="shared" si="2"/>
        <v>301.8306108895689</v>
      </c>
    </row>
    <row r="185" spans="1:3">
      <c r="A185">
        <v>181.17</v>
      </c>
      <c r="B185">
        <v>28.5557768773288</v>
      </c>
      <c r="C185">
        <f t="shared" si="2"/>
        <v>301.70577687732879</v>
      </c>
    </row>
    <row r="186" spans="1:3">
      <c r="A186">
        <v>182.16</v>
      </c>
      <c r="B186">
        <v>28.5557768773288</v>
      </c>
      <c r="C186">
        <f t="shared" si="2"/>
        <v>301.70577687732879</v>
      </c>
    </row>
    <row r="187" spans="1:3">
      <c r="A187">
        <v>183.15</v>
      </c>
      <c r="B187">
        <v>28.5557768773288</v>
      </c>
      <c r="C187">
        <f t="shared" si="2"/>
        <v>301.70577687732879</v>
      </c>
    </row>
    <row r="188" spans="1:3">
      <c r="A188">
        <v>184.14</v>
      </c>
      <c r="B188">
        <v>28.3685258589685</v>
      </c>
      <c r="C188">
        <f t="shared" si="2"/>
        <v>301.51852585896847</v>
      </c>
    </row>
    <row r="189" spans="1:3">
      <c r="A189">
        <v>185.13</v>
      </c>
      <c r="B189">
        <v>28.2436918467283</v>
      </c>
      <c r="C189">
        <f t="shared" si="2"/>
        <v>301.3936918467283</v>
      </c>
    </row>
    <row r="190" spans="1:3">
      <c r="A190">
        <v>186.12</v>
      </c>
      <c r="B190">
        <v>28.4309428650886</v>
      </c>
      <c r="C190">
        <f t="shared" si="2"/>
        <v>301.58094286508856</v>
      </c>
    </row>
    <row r="191" spans="1:3">
      <c r="A191">
        <v>187.11</v>
      </c>
      <c r="B191">
        <v>28.3061088528484</v>
      </c>
      <c r="C191">
        <f t="shared" si="2"/>
        <v>301.45610885284839</v>
      </c>
    </row>
    <row r="192" spans="1:3">
      <c r="A192">
        <v>188.1</v>
      </c>
      <c r="B192">
        <v>28.3061088528484</v>
      </c>
      <c r="C192">
        <f t="shared" si="2"/>
        <v>301.45610885284839</v>
      </c>
    </row>
    <row r="193" spans="1:3">
      <c r="A193">
        <v>189.09</v>
      </c>
      <c r="B193">
        <v>28.1188578344882</v>
      </c>
      <c r="C193">
        <f t="shared" si="2"/>
        <v>301.26885783448819</v>
      </c>
    </row>
    <row r="194" spans="1:3">
      <c r="A194">
        <v>190.08</v>
      </c>
      <c r="B194">
        <v>28.2436918467283</v>
      </c>
      <c r="C194">
        <f t="shared" ref="C194:C257" si="3">B194+273.15</f>
        <v>301.3936918467283</v>
      </c>
    </row>
    <row r="195" spans="1:3">
      <c r="A195">
        <v>191.07</v>
      </c>
      <c r="B195">
        <v>28.1188578344882</v>
      </c>
      <c r="C195">
        <f t="shared" si="3"/>
        <v>301.26885783448819</v>
      </c>
    </row>
    <row r="196" spans="1:3">
      <c r="A196">
        <v>192.06</v>
      </c>
      <c r="B196">
        <v>28.0564408283681</v>
      </c>
      <c r="C196">
        <f t="shared" si="3"/>
        <v>301.2064408283681</v>
      </c>
    </row>
    <row r="197" spans="1:3">
      <c r="A197">
        <v>193.05</v>
      </c>
      <c r="B197">
        <v>27.994023822248</v>
      </c>
      <c r="C197">
        <f t="shared" si="3"/>
        <v>301.14402382224796</v>
      </c>
    </row>
    <row r="198" spans="1:3">
      <c r="A198">
        <v>194.04</v>
      </c>
      <c r="B198">
        <v>27.8067728038877</v>
      </c>
      <c r="C198">
        <f t="shared" si="3"/>
        <v>300.9567728038877</v>
      </c>
    </row>
    <row r="199" spans="1:3">
      <c r="A199">
        <v>195.03</v>
      </c>
      <c r="B199">
        <v>27.8691898100078</v>
      </c>
      <c r="C199">
        <f t="shared" si="3"/>
        <v>301.01918981000779</v>
      </c>
    </row>
    <row r="200" spans="1:3">
      <c r="A200">
        <v>196.02</v>
      </c>
      <c r="B200">
        <v>27.9316068161279</v>
      </c>
      <c r="C200">
        <f t="shared" si="3"/>
        <v>301.08160681612787</v>
      </c>
    </row>
    <row r="201" spans="1:3">
      <c r="A201">
        <v>197.01</v>
      </c>
      <c r="B201">
        <v>27.8067728038877</v>
      </c>
      <c r="C201">
        <f t="shared" si="3"/>
        <v>300.9567728038877</v>
      </c>
    </row>
    <row r="202" spans="1:3">
      <c r="A202">
        <v>198</v>
      </c>
      <c r="B202">
        <v>27.7443557977676</v>
      </c>
      <c r="C202">
        <f t="shared" si="3"/>
        <v>300.89435579776756</v>
      </c>
    </row>
    <row r="203" spans="1:3">
      <c r="A203">
        <v>198.99</v>
      </c>
      <c r="B203">
        <v>27.6819387916476</v>
      </c>
      <c r="C203">
        <f t="shared" si="3"/>
        <v>300.83193879164759</v>
      </c>
    </row>
    <row r="204" spans="1:3">
      <c r="A204">
        <v>199.98</v>
      </c>
      <c r="B204">
        <v>27.6819387916476</v>
      </c>
      <c r="C204">
        <f t="shared" si="3"/>
        <v>300.83193879164759</v>
      </c>
    </row>
    <row r="205" spans="1:3">
      <c r="A205">
        <v>200.97</v>
      </c>
      <c r="B205">
        <v>27.6195217855275</v>
      </c>
      <c r="C205">
        <f t="shared" si="3"/>
        <v>300.7695217855275</v>
      </c>
    </row>
    <row r="206" spans="1:3">
      <c r="A206">
        <v>201.96</v>
      </c>
      <c r="B206">
        <v>27.5571047794074</v>
      </c>
      <c r="C206">
        <f t="shared" si="3"/>
        <v>300.70710477940736</v>
      </c>
    </row>
    <row r="207" spans="1:3">
      <c r="A207">
        <v>202.95</v>
      </c>
      <c r="B207">
        <v>27.4946877732873</v>
      </c>
      <c r="C207">
        <f t="shared" si="3"/>
        <v>300.64468777328727</v>
      </c>
    </row>
    <row r="208" spans="1:3">
      <c r="A208">
        <v>203.94</v>
      </c>
      <c r="B208">
        <v>27.4946877732873</v>
      </c>
      <c r="C208">
        <f t="shared" si="3"/>
        <v>300.64468777328727</v>
      </c>
    </row>
    <row r="209" spans="1:3">
      <c r="A209">
        <v>204.93</v>
      </c>
      <c r="B209">
        <v>27.3698537610471</v>
      </c>
      <c r="C209">
        <f t="shared" si="3"/>
        <v>300.5198537610471</v>
      </c>
    </row>
    <row r="210" spans="1:3">
      <c r="A210">
        <v>205.92</v>
      </c>
      <c r="B210">
        <v>27.3698537610471</v>
      </c>
      <c r="C210">
        <f t="shared" si="3"/>
        <v>300.5198537610471</v>
      </c>
    </row>
    <row r="211" spans="1:3">
      <c r="A211">
        <v>206.91</v>
      </c>
      <c r="B211">
        <v>27.3698537610471</v>
      </c>
      <c r="C211">
        <f t="shared" si="3"/>
        <v>300.5198537610471</v>
      </c>
    </row>
    <row r="212" spans="1:3">
      <c r="A212">
        <v>207.9</v>
      </c>
      <c r="B212">
        <v>27.307436754927</v>
      </c>
      <c r="C212">
        <f t="shared" si="3"/>
        <v>300.45743675492696</v>
      </c>
    </row>
    <row r="213" spans="1:3">
      <c r="A213">
        <v>208.89</v>
      </c>
      <c r="B213">
        <v>27.245019748807</v>
      </c>
      <c r="C213">
        <f t="shared" si="3"/>
        <v>300.39501974880699</v>
      </c>
    </row>
    <row r="214" spans="1:3">
      <c r="A214">
        <v>209.88</v>
      </c>
      <c r="B214">
        <v>27.1201857365668</v>
      </c>
      <c r="C214">
        <f t="shared" si="3"/>
        <v>300.27018573656676</v>
      </c>
    </row>
    <row r="215" spans="1:3">
      <c r="A215">
        <v>210.87</v>
      </c>
      <c r="B215">
        <v>27.245019748807</v>
      </c>
      <c r="C215">
        <f t="shared" si="3"/>
        <v>300.39501974880699</v>
      </c>
    </row>
    <row r="216" spans="1:3">
      <c r="A216">
        <v>211.86</v>
      </c>
      <c r="B216">
        <v>27.1826027426869</v>
      </c>
      <c r="C216">
        <f t="shared" si="3"/>
        <v>300.3326027426869</v>
      </c>
    </row>
    <row r="217" spans="1:3">
      <c r="A217">
        <v>212.85</v>
      </c>
      <c r="B217">
        <v>27.0577687304467</v>
      </c>
      <c r="C217">
        <f t="shared" si="3"/>
        <v>300.20776873044667</v>
      </c>
    </row>
    <row r="218" spans="1:3">
      <c r="A218">
        <v>213.84</v>
      </c>
      <c r="B218">
        <v>27.1201857365668</v>
      </c>
      <c r="C218">
        <f t="shared" si="3"/>
        <v>300.27018573656676</v>
      </c>
    </row>
    <row r="219" spans="1:3">
      <c r="A219">
        <v>214.83</v>
      </c>
      <c r="B219">
        <v>26.9953517243266</v>
      </c>
      <c r="C219">
        <f t="shared" si="3"/>
        <v>300.14535172432659</v>
      </c>
    </row>
    <row r="220" spans="1:3">
      <c r="A220">
        <v>215.82</v>
      </c>
      <c r="B220">
        <v>26.9953517243266</v>
      </c>
      <c r="C220">
        <f t="shared" si="3"/>
        <v>300.14535172432659</v>
      </c>
    </row>
    <row r="221" spans="1:3">
      <c r="A221">
        <v>216.81</v>
      </c>
      <c r="B221">
        <v>26.8705177120864</v>
      </c>
      <c r="C221">
        <f t="shared" si="3"/>
        <v>300.02051771208636</v>
      </c>
    </row>
    <row r="222" spans="1:3">
      <c r="A222">
        <v>217.8</v>
      </c>
      <c r="B222">
        <v>26.9329347182065</v>
      </c>
      <c r="C222">
        <f t="shared" si="3"/>
        <v>300.0829347182065</v>
      </c>
    </row>
    <row r="223" spans="1:3">
      <c r="A223">
        <v>218.79</v>
      </c>
      <c r="B223">
        <v>26.8081007059664</v>
      </c>
      <c r="C223">
        <f t="shared" si="3"/>
        <v>299.95810070596639</v>
      </c>
    </row>
    <row r="224" spans="1:3">
      <c r="A224">
        <v>219.78</v>
      </c>
      <c r="B224">
        <v>26.7456836998463</v>
      </c>
      <c r="C224">
        <f t="shared" si="3"/>
        <v>299.8956836998463</v>
      </c>
    </row>
    <row r="225" spans="1:3">
      <c r="A225">
        <v>220.77</v>
      </c>
      <c r="B225">
        <v>26.8081007059664</v>
      </c>
      <c r="C225">
        <f t="shared" si="3"/>
        <v>299.95810070596639</v>
      </c>
    </row>
    <row r="226" spans="1:3">
      <c r="A226">
        <v>221.76</v>
      </c>
      <c r="B226">
        <v>26.6208496876061</v>
      </c>
      <c r="C226">
        <f t="shared" si="3"/>
        <v>299.77084968760607</v>
      </c>
    </row>
    <row r="227" spans="1:3">
      <c r="A227">
        <v>222.75</v>
      </c>
      <c r="B227">
        <v>26.6832666937262</v>
      </c>
      <c r="C227">
        <f t="shared" si="3"/>
        <v>299.83326669372616</v>
      </c>
    </row>
    <row r="228" spans="1:3">
      <c r="A228">
        <v>223.74</v>
      </c>
      <c r="B228">
        <v>26.6832666937262</v>
      </c>
      <c r="C228">
        <f t="shared" si="3"/>
        <v>299.83326669372616</v>
      </c>
    </row>
    <row r="229" spans="1:3">
      <c r="A229">
        <v>224.73</v>
      </c>
      <c r="B229">
        <v>26.6208496876061</v>
      </c>
      <c r="C229">
        <f t="shared" si="3"/>
        <v>299.77084968760607</v>
      </c>
    </row>
    <row r="230" spans="1:3">
      <c r="A230">
        <v>225.72</v>
      </c>
      <c r="B230">
        <v>26.558432681486</v>
      </c>
      <c r="C230">
        <f t="shared" si="3"/>
        <v>299.70843268148599</v>
      </c>
    </row>
    <row r="231" spans="1:3">
      <c r="A231">
        <v>226.71</v>
      </c>
      <c r="B231">
        <v>26.558432681486</v>
      </c>
      <c r="C231">
        <f t="shared" si="3"/>
        <v>299.70843268148599</v>
      </c>
    </row>
    <row r="232" spans="1:3">
      <c r="A232">
        <v>227.7</v>
      </c>
      <c r="B232">
        <v>26.3711816631258</v>
      </c>
      <c r="C232">
        <f t="shared" si="3"/>
        <v>299.52118166312579</v>
      </c>
    </row>
    <row r="233" spans="1:3">
      <c r="A233">
        <v>228.69</v>
      </c>
      <c r="B233">
        <v>26.4335986692458</v>
      </c>
      <c r="C233">
        <f t="shared" si="3"/>
        <v>299.58359866924576</v>
      </c>
    </row>
    <row r="234" spans="1:3">
      <c r="A234">
        <v>229.68</v>
      </c>
      <c r="B234">
        <v>26.3711816631258</v>
      </c>
      <c r="C234">
        <f t="shared" si="3"/>
        <v>299.52118166312579</v>
      </c>
    </row>
    <row r="235" spans="1:3">
      <c r="A235">
        <v>230.67</v>
      </c>
      <c r="B235">
        <v>26.3711816631258</v>
      </c>
      <c r="C235">
        <f t="shared" si="3"/>
        <v>299.52118166312579</v>
      </c>
    </row>
    <row r="236" spans="1:3">
      <c r="A236">
        <v>231.66</v>
      </c>
      <c r="B236">
        <v>26.3711816631258</v>
      </c>
      <c r="C236">
        <f t="shared" si="3"/>
        <v>299.52118166312579</v>
      </c>
    </row>
    <row r="237" spans="1:3">
      <c r="A237">
        <v>232.65</v>
      </c>
      <c r="B237">
        <v>26.1215136386454</v>
      </c>
      <c r="C237">
        <f t="shared" si="3"/>
        <v>299.27151363864539</v>
      </c>
    </row>
    <row r="238" spans="1:3">
      <c r="A238">
        <v>233.64</v>
      </c>
      <c r="B238">
        <v>26.1839306447655</v>
      </c>
      <c r="C238">
        <f t="shared" si="3"/>
        <v>299.33393064476547</v>
      </c>
    </row>
    <row r="239" spans="1:3">
      <c r="A239">
        <v>234.63</v>
      </c>
      <c r="B239">
        <v>26.1215136386454</v>
      </c>
      <c r="C239">
        <f t="shared" si="3"/>
        <v>299.27151363864539</v>
      </c>
    </row>
    <row r="240" spans="1:3">
      <c r="A240">
        <v>235.62</v>
      </c>
      <c r="B240">
        <v>26.1215136386454</v>
      </c>
      <c r="C240">
        <f t="shared" si="3"/>
        <v>299.27151363864539</v>
      </c>
    </row>
    <row r="241" spans="1:3">
      <c r="A241">
        <v>236.61</v>
      </c>
      <c r="B241">
        <v>26.1215136386454</v>
      </c>
      <c r="C241">
        <f t="shared" si="3"/>
        <v>299.27151363864539</v>
      </c>
    </row>
    <row r="242" spans="1:3">
      <c r="A242">
        <v>237.6</v>
      </c>
      <c r="B242">
        <v>25.9966796264052</v>
      </c>
      <c r="C242">
        <f t="shared" si="3"/>
        <v>299.14667962640516</v>
      </c>
    </row>
    <row r="243" spans="1:3">
      <c r="A243">
        <v>238.59</v>
      </c>
      <c r="B243">
        <v>25.9966796264052</v>
      </c>
      <c r="C243">
        <f t="shared" si="3"/>
        <v>299.14667962640516</v>
      </c>
    </row>
    <row r="244" spans="1:3">
      <c r="A244">
        <v>239.58</v>
      </c>
      <c r="B244">
        <v>25.9342626202852</v>
      </c>
      <c r="C244">
        <f t="shared" si="3"/>
        <v>299.08426262028519</v>
      </c>
    </row>
    <row r="245" spans="1:3">
      <c r="A245">
        <v>240.57</v>
      </c>
      <c r="B245">
        <v>25.8718456141651</v>
      </c>
      <c r="C245">
        <f t="shared" si="3"/>
        <v>299.0218456141651</v>
      </c>
    </row>
    <row r="246" spans="1:3">
      <c r="A246">
        <v>241.56</v>
      </c>
      <c r="B246">
        <v>25.809428608045</v>
      </c>
      <c r="C246">
        <f t="shared" si="3"/>
        <v>298.95942860804496</v>
      </c>
    </row>
    <row r="247" spans="1:3">
      <c r="A247">
        <v>242.55</v>
      </c>
      <c r="B247">
        <v>25.809428608045</v>
      </c>
      <c r="C247">
        <f t="shared" si="3"/>
        <v>298.95942860804496</v>
      </c>
    </row>
    <row r="248" spans="1:3">
      <c r="A248">
        <v>243.54</v>
      </c>
      <c r="B248">
        <v>25.809428608045</v>
      </c>
      <c r="C248">
        <f t="shared" si="3"/>
        <v>298.95942860804496</v>
      </c>
    </row>
    <row r="249" spans="1:3">
      <c r="A249">
        <v>244.53</v>
      </c>
      <c r="B249">
        <v>25.9342626202852</v>
      </c>
      <c r="C249">
        <f t="shared" si="3"/>
        <v>299.08426262028519</v>
      </c>
    </row>
    <row r="250" spans="1:3">
      <c r="A250">
        <v>245.52</v>
      </c>
      <c r="B250">
        <v>25.7470116019249</v>
      </c>
      <c r="C250">
        <f t="shared" si="3"/>
        <v>298.89701160192487</v>
      </c>
    </row>
    <row r="251" spans="1:3">
      <c r="A251">
        <v>246.51</v>
      </c>
      <c r="B251">
        <v>25.6221775896847</v>
      </c>
      <c r="C251">
        <f t="shared" si="3"/>
        <v>298.7721775896847</v>
      </c>
    </row>
    <row r="252" spans="1:3">
      <c r="A252">
        <v>247.5</v>
      </c>
      <c r="B252">
        <v>25.6221775896847</v>
      </c>
      <c r="C252">
        <f t="shared" si="3"/>
        <v>298.7721775896847</v>
      </c>
    </row>
    <row r="253" spans="1:3">
      <c r="A253">
        <v>248.49</v>
      </c>
      <c r="B253">
        <v>25.5597605835646</v>
      </c>
      <c r="C253">
        <f t="shared" si="3"/>
        <v>298.70976058356456</v>
      </c>
    </row>
    <row r="254" spans="1:3">
      <c r="A254">
        <v>249.48</v>
      </c>
      <c r="B254">
        <v>25.5597605835646</v>
      </c>
      <c r="C254">
        <f t="shared" si="3"/>
        <v>298.70976058356456</v>
      </c>
    </row>
    <row r="255" spans="1:3">
      <c r="A255">
        <v>250.47</v>
      </c>
      <c r="B255">
        <v>25.6221775896847</v>
      </c>
      <c r="C255">
        <f t="shared" si="3"/>
        <v>298.7721775896847</v>
      </c>
    </row>
    <row r="256" spans="1:3">
      <c r="A256">
        <v>251.46</v>
      </c>
      <c r="B256">
        <v>25.4973435774446</v>
      </c>
      <c r="C256">
        <f t="shared" si="3"/>
        <v>298.64734357744459</v>
      </c>
    </row>
    <row r="257" spans="1:3">
      <c r="A257">
        <v>252.45</v>
      </c>
      <c r="B257">
        <v>25.4973435774446</v>
      </c>
      <c r="C257">
        <f t="shared" si="3"/>
        <v>298.64734357744459</v>
      </c>
    </row>
    <row r="258" spans="1:3">
      <c r="A258">
        <v>253.44</v>
      </c>
      <c r="B258">
        <v>25.4973435774446</v>
      </c>
      <c r="C258">
        <f t="shared" ref="C258:C321" si="4">B258+273.15</f>
        <v>298.64734357744459</v>
      </c>
    </row>
    <row r="259" spans="1:3">
      <c r="A259">
        <v>254.43</v>
      </c>
      <c r="B259">
        <v>25.4973435774446</v>
      </c>
      <c r="C259">
        <f t="shared" si="4"/>
        <v>298.64734357744459</v>
      </c>
    </row>
    <row r="260" spans="1:3">
      <c r="A260">
        <v>255.42</v>
      </c>
      <c r="B260">
        <v>25.4349265713245</v>
      </c>
      <c r="C260">
        <f t="shared" si="4"/>
        <v>298.5849265713245</v>
      </c>
    </row>
    <row r="261" spans="1:3">
      <c r="A261">
        <v>256.41000000000003</v>
      </c>
      <c r="B261">
        <v>25.4349265713245</v>
      </c>
      <c r="C261">
        <f t="shared" si="4"/>
        <v>298.5849265713245</v>
      </c>
    </row>
    <row r="262" spans="1:3">
      <c r="A262">
        <v>257.39999999999998</v>
      </c>
      <c r="B262">
        <v>25.4973435774446</v>
      </c>
      <c r="C262">
        <f t="shared" si="4"/>
        <v>298.64734357744459</v>
      </c>
    </row>
    <row r="263" spans="1:3">
      <c r="A263">
        <v>258.39</v>
      </c>
      <c r="B263">
        <v>25.2476755529642</v>
      </c>
      <c r="C263">
        <f t="shared" si="4"/>
        <v>298.39767555296419</v>
      </c>
    </row>
    <row r="264" spans="1:3">
      <c r="A264">
        <v>259.38</v>
      </c>
      <c r="B264">
        <v>25.3100925590843</v>
      </c>
      <c r="C264">
        <f t="shared" si="4"/>
        <v>298.46009255908427</v>
      </c>
    </row>
    <row r="265" spans="1:3">
      <c r="A265">
        <v>260.37</v>
      </c>
      <c r="B265">
        <v>25.2476755529642</v>
      </c>
      <c r="C265">
        <f t="shared" si="4"/>
        <v>298.39767555296419</v>
      </c>
    </row>
    <row r="266" spans="1:3">
      <c r="A266">
        <v>261.36</v>
      </c>
      <c r="B266">
        <v>25.3100925590843</v>
      </c>
      <c r="C266">
        <f t="shared" si="4"/>
        <v>298.46009255908427</v>
      </c>
    </row>
    <row r="267" spans="1:3">
      <c r="A267">
        <v>262.35000000000002</v>
      </c>
      <c r="B267">
        <v>25.1852585468441</v>
      </c>
      <c r="C267">
        <f t="shared" si="4"/>
        <v>298.3352585468441</v>
      </c>
    </row>
    <row r="268" spans="1:3">
      <c r="A268">
        <v>263.33999999999997</v>
      </c>
      <c r="B268">
        <v>25.122841540724</v>
      </c>
      <c r="C268">
        <f t="shared" si="4"/>
        <v>298.27284154072396</v>
      </c>
    </row>
    <row r="269" spans="1:3">
      <c r="A269">
        <v>264.33</v>
      </c>
      <c r="B269">
        <v>25.1852585468441</v>
      </c>
      <c r="C269">
        <f t="shared" si="4"/>
        <v>298.3352585468441</v>
      </c>
    </row>
    <row r="270" spans="1:3">
      <c r="A270">
        <v>265.32</v>
      </c>
      <c r="B270">
        <v>25.122841540724</v>
      </c>
      <c r="C270">
        <f t="shared" si="4"/>
        <v>298.27284154072396</v>
      </c>
    </row>
    <row r="271" spans="1:3">
      <c r="A271">
        <v>266.31</v>
      </c>
      <c r="B271">
        <v>25.122841540724</v>
      </c>
      <c r="C271">
        <f t="shared" si="4"/>
        <v>298.27284154072396</v>
      </c>
    </row>
    <row r="272" spans="1:3">
      <c r="A272">
        <v>267.3</v>
      </c>
      <c r="B272">
        <v>24.9980075284839</v>
      </c>
      <c r="C272">
        <f t="shared" si="4"/>
        <v>298.1480075284839</v>
      </c>
    </row>
    <row r="273" spans="1:3">
      <c r="A273">
        <v>268.29000000000002</v>
      </c>
      <c r="B273">
        <v>24.9980075284839</v>
      </c>
      <c r="C273">
        <f t="shared" si="4"/>
        <v>298.1480075284839</v>
      </c>
    </row>
    <row r="274" spans="1:3">
      <c r="A274">
        <v>269.27999999999997</v>
      </c>
      <c r="B274">
        <v>24.9980075284839</v>
      </c>
      <c r="C274">
        <f t="shared" si="4"/>
        <v>298.1480075284839</v>
      </c>
    </row>
    <row r="275" spans="1:3">
      <c r="A275">
        <v>270.27</v>
      </c>
      <c r="B275">
        <v>24.8731735162437</v>
      </c>
      <c r="C275">
        <f t="shared" si="4"/>
        <v>298.02317351624367</v>
      </c>
    </row>
    <row r="276" spans="1:3">
      <c r="A276">
        <v>271.26</v>
      </c>
      <c r="B276">
        <v>24.9355905223638</v>
      </c>
      <c r="C276">
        <f t="shared" si="4"/>
        <v>298.08559052236376</v>
      </c>
    </row>
    <row r="277" spans="1:3">
      <c r="A277">
        <v>272.25</v>
      </c>
      <c r="B277">
        <v>24.9355905223638</v>
      </c>
      <c r="C277">
        <f t="shared" si="4"/>
        <v>298.08559052236376</v>
      </c>
    </row>
    <row r="278" spans="1:3">
      <c r="A278">
        <v>273.24</v>
      </c>
      <c r="B278">
        <v>24.7483395040035</v>
      </c>
      <c r="C278">
        <f t="shared" si="4"/>
        <v>297.8983395040035</v>
      </c>
    </row>
    <row r="279" spans="1:3">
      <c r="A279">
        <v>274.23</v>
      </c>
      <c r="B279">
        <v>24.8107565101236</v>
      </c>
      <c r="C279">
        <f t="shared" si="4"/>
        <v>297.96075651012359</v>
      </c>
    </row>
    <row r="280" spans="1:3">
      <c r="A280">
        <v>275.22000000000003</v>
      </c>
      <c r="B280">
        <v>24.8107565101236</v>
      </c>
      <c r="C280">
        <f t="shared" si="4"/>
        <v>297.96075651012359</v>
      </c>
    </row>
    <row r="281" spans="1:3">
      <c r="A281">
        <v>276.20999999999998</v>
      </c>
      <c r="B281">
        <v>24.7483395040035</v>
      </c>
      <c r="C281">
        <f t="shared" si="4"/>
        <v>297.8983395040035</v>
      </c>
    </row>
    <row r="282" spans="1:3">
      <c r="A282">
        <v>277.2</v>
      </c>
      <c r="B282">
        <v>24.6859224978834</v>
      </c>
      <c r="C282">
        <f t="shared" si="4"/>
        <v>297.83592249788336</v>
      </c>
    </row>
    <row r="283" spans="1:3">
      <c r="A283">
        <v>278.19</v>
      </c>
      <c r="B283">
        <v>24.7483395040035</v>
      </c>
      <c r="C283">
        <f t="shared" si="4"/>
        <v>297.8983395040035</v>
      </c>
    </row>
    <row r="284" spans="1:3">
      <c r="A284">
        <v>279.18</v>
      </c>
      <c r="B284">
        <v>24.6235054917634</v>
      </c>
      <c r="C284">
        <f t="shared" si="4"/>
        <v>297.77350549176339</v>
      </c>
    </row>
    <row r="285" spans="1:3">
      <c r="A285">
        <v>280.17</v>
      </c>
      <c r="B285">
        <v>24.6235054917634</v>
      </c>
      <c r="C285">
        <f t="shared" si="4"/>
        <v>297.77350549176339</v>
      </c>
    </row>
    <row r="286" spans="1:3">
      <c r="A286">
        <v>281.16000000000003</v>
      </c>
      <c r="B286">
        <v>24.6235054917634</v>
      </c>
      <c r="C286">
        <f t="shared" si="4"/>
        <v>297.77350549176339</v>
      </c>
    </row>
    <row r="287" spans="1:3">
      <c r="A287">
        <v>282.14999999999998</v>
      </c>
      <c r="B287">
        <v>24.6235054917634</v>
      </c>
      <c r="C287">
        <f t="shared" si="4"/>
        <v>297.77350549176339</v>
      </c>
    </row>
    <row r="288" spans="1:3">
      <c r="A288">
        <v>283.14</v>
      </c>
      <c r="B288">
        <v>24.6235054917634</v>
      </c>
      <c r="C288">
        <f t="shared" si="4"/>
        <v>297.77350549176339</v>
      </c>
    </row>
    <row r="289" spans="1:3">
      <c r="A289">
        <v>284.13</v>
      </c>
      <c r="B289">
        <v>24.5610884856433</v>
      </c>
      <c r="C289">
        <f t="shared" si="4"/>
        <v>297.7110884856433</v>
      </c>
    </row>
    <row r="290" spans="1:3">
      <c r="A290">
        <v>285.12</v>
      </c>
      <c r="B290">
        <v>24.4986714795232</v>
      </c>
      <c r="C290">
        <f t="shared" si="4"/>
        <v>297.64867147952316</v>
      </c>
    </row>
    <row r="291" spans="1:3">
      <c r="A291">
        <v>286.11</v>
      </c>
      <c r="B291">
        <v>24.5610884856433</v>
      </c>
      <c r="C291">
        <f t="shared" si="4"/>
        <v>297.7110884856433</v>
      </c>
    </row>
    <row r="292" spans="1:3">
      <c r="A292">
        <v>287.10000000000002</v>
      </c>
      <c r="B292">
        <v>24.5610884856433</v>
      </c>
      <c r="C292">
        <f t="shared" si="4"/>
        <v>297.7110884856433</v>
      </c>
    </row>
    <row r="293" spans="1:3">
      <c r="A293">
        <v>288.08999999999997</v>
      </c>
      <c r="B293">
        <v>24.4362544734031</v>
      </c>
      <c r="C293">
        <f t="shared" si="4"/>
        <v>297.58625447340307</v>
      </c>
    </row>
    <row r="294" spans="1:3">
      <c r="A294">
        <v>289.08</v>
      </c>
      <c r="B294">
        <v>24.373837467283</v>
      </c>
      <c r="C294">
        <f t="shared" si="4"/>
        <v>297.52383746728299</v>
      </c>
    </row>
    <row r="295" spans="1:3">
      <c r="A295">
        <v>290.07</v>
      </c>
      <c r="B295">
        <v>24.373837467283</v>
      </c>
      <c r="C295">
        <f t="shared" si="4"/>
        <v>297.52383746728299</v>
      </c>
    </row>
    <row r="296" spans="1:3">
      <c r="A296">
        <v>291.06</v>
      </c>
      <c r="B296">
        <v>24.2490034550428</v>
      </c>
      <c r="C296">
        <f t="shared" si="4"/>
        <v>297.39900345504276</v>
      </c>
    </row>
    <row r="297" spans="1:3">
      <c r="A297">
        <v>292.05</v>
      </c>
      <c r="B297">
        <v>24.373837467283</v>
      </c>
      <c r="C297">
        <f t="shared" si="4"/>
        <v>297.52383746728299</v>
      </c>
    </row>
    <row r="298" spans="1:3">
      <c r="A298">
        <v>293.04000000000002</v>
      </c>
      <c r="B298">
        <v>24.2490034550428</v>
      </c>
      <c r="C298">
        <f t="shared" si="4"/>
        <v>297.39900345504276</v>
      </c>
    </row>
    <row r="299" spans="1:3">
      <c r="A299">
        <v>294.02999999999997</v>
      </c>
      <c r="B299">
        <v>24.1865864489228</v>
      </c>
      <c r="C299">
        <f t="shared" si="4"/>
        <v>297.33658644892279</v>
      </c>
    </row>
    <row r="300" spans="1:3">
      <c r="A300">
        <v>295.02</v>
      </c>
      <c r="B300">
        <v>24.373837467283</v>
      </c>
      <c r="C300">
        <f t="shared" si="4"/>
        <v>297.52383746728299</v>
      </c>
    </row>
    <row r="301" spans="1:3">
      <c r="A301">
        <v>296.01</v>
      </c>
      <c r="B301">
        <v>24.2490034550428</v>
      </c>
      <c r="C301">
        <f t="shared" si="4"/>
        <v>297.39900345504276</v>
      </c>
    </row>
    <row r="302" spans="1:3">
      <c r="A302">
        <v>297</v>
      </c>
      <c r="B302">
        <v>24.1241694428027</v>
      </c>
      <c r="C302">
        <f t="shared" si="4"/>
        <v>297.2741694428027</v>
      </c>
    </row>
    <row r="303" spans="1:3">
      <c r="A303">
        <v>297.99</v>
      </c>
      <c r="B303">
        <v>24.2490034550428</v>
      </c>
      <c r="C303">
        <f t="shared" si="4"/>
        <v>297.39900345504276</v>
      </c>
    </row>
    <row r="304" spans="1:3">
      <c r="A304">
        <v>298.98</v>
      </c>
      <c r="B304">
        <v>24.1241694428027</v>
      </c>
      <c r="C304">
        <f t="shared" si="4"/>
        <v>297.2741694428027</v>
      </c>
    </row>
    <row r="305" spans="1:3">
      <c r="A305">
        <v>299.97000000000003</v>
      </c>
      <c r="B305">
        <v>24.2490034550428</v>
      </c>
      <c r="C305">
        <f t="shared" si="4"/>
        <v>297.39900345504276</v>
      </c>
    </row>
    <row r="306" spans="1:3">
      <c r="A306">
        <v>300.95999999999998</v>
      </c>
      <c r="B306">
        <v>23.9993354305625</v>
      </c>
      <c r="C306">
        <f t="shared" si="4"/>
        <v>297.14933543056247</v>
      </c>
    </row>
    <row r="307" spans="1:3">
      <c r="A307">
        <v>301.95</v>
      </c>
      <c r="B307">
        <v>24.0617524366826</v>
      </c>
      <c r="C307">
        <f t="shared" si="4"/>
        <v>297.21175243668256</v>
      </c>
    </row>
    <row r="308" spans="1:3">
      <c r="A308">
        <v>302.94</v>
      </c>
      <c r="B308">
        <v>24.0617524366826</v>
      </c>
      <c r="C308">
        <f t="shared" si="4"/>
        <v>297.21175243668256</v>
      </c>
    </row>
    <row r="309" spans="1:3">
      <c r="A309">
        <v>303.93</v>
      </c>
      <c r="B309">
        <v>24.1241694428027</v>
      </c>
      <c r="C309">
        <f t="shared" si="4"/>
        <v>297.2741694428027</v>
      </c>
    </row>
    <row r="310" spans="1:3">
      <c r="A310">
        <v>304.92</v>
      </c>
      <c r="B310">
        <v>23.9993354305625</v>
      </c>
      <c r="C310">
        <f t="shared" si="4"/>
        <v>297.14933543056247</v>
      </c>
    </row>
    <row r="311" spans="1:3">
      <c r="A311">
        <v>305.91000000000003</v>
      </c>
      <c r="B311">
        <v>24.0617524366826</v>
      </c>
      <c r="C311">
        <f t="shared" si="4"/>
        <v>297.21175243668256</v>
      </c>
    </row>
    <row r="312" spans="1:3">
      <c r="A312">
        <v>306.89999999999998</v>
      </c>
      <c r="B312">
        <v>23.9369184244424</v>
      </c>
      <c r="C312">
        <f t="shared" si="4"/>
        <v>297.08691842444239</v>
      </c>
    </row>
    <row r="313" spans="1:3">
      <c r="A313">
        <v>307.89</v>
      </c>
      <c r="B313">
        <v>23.9369184244424</v>
      </c>
      <c r="C313">
        <f t="shared" si="4"/>
        <v>297.08691842444239</v>
      </c>
    </row>
    <row r="314" spans="1:3">
      <c r="A314">
        <v>308.88</v>
      </c>
      <c r="B314">
        <v>23.9369184244424</v>
      </c>
      <c r="C314">
        <f t="shared" si="4"/>
        <v>297.08691842444239</v>
      </c>
    </row>
    <row r="315" spans="1:3">
      <c r="A315">
        <v>309.87</v>
      </c>
      <c r="B315">
        <v>23.9369184244424</v>
      </c>
      <c r="C315">
        <f t="shared" si="4"/>
        <v>297.08691842444239</v>
      </c>
    </row>
    <row r="316" spans="1:3">
      <c r="A316">
        <v>310.86</v>
      </c>
      <c r="B316">
        <v>23.9993354305625</v>
      </c>
      <c r="C316">
        <f t="shared" si="4"/>
        <v>297.14933543056247</v>
      </c>
    </row>
    <row r="317" spans="1:3">
      <c r="A317">
        <v>311.85000000000002</v>
      </c>
      <c r="B317">
        <v>23.8120844122022</v>
      </c>
      <c r="C317">
        <f t="shared" si="4"/>
        <v>296.96208441220216</v>
      </c>
    </row>
    <row r="318" spans="1:3">
      <c r="A318">
        <v>312.83999999999997</v>
      </c>
      <c r="B318">
        <v>23.7496674060822</v>
      </c>
      <c r="C318">
        <f t="shared" si="4"/>
        <v>296.89966740608219</v>
      </c>
    </row>
    <row r="319" spans="1:3">
      <c r="A319">
        <v>313.83</v>
      </c>
      <c r="B319">
        <v>23.6872503999621</v>
      </c>
      <c r="C319">
        <f t="shared" si="4"/>
        <v>296.8372503999621</v>
      </c>
    </row>
    <row r="320" spans="1:3">
      <c r="A320">
        <v>314.82</v>
      </c>
      <c r="B320">
        <v>23.8120844122022</v>
      </c>
      <c r="C320">
        <f t="shared" si="4"/>
        <v>296.96208441220216</v>
      </c>
    </row>
    <row r="321" spans="1:3">
      <c r="A321">
        <v>315.81</v>
      </c>
      <c r="B321">
        <v>23.7496674060822</v>
      </c>
      <c r="C321">
        <f t="shared" si="4"/>
        <v>296.89966740608219</v>
      </c>
    </row>
    <row r="322" spans="1:3">
      <c r="A322">
        <v>316.8</v>
      </c>
      <c r="B322">
        <v>23.8120844122022</v>
      </c>
      <c r="C322">
        <f t="shared" ref="C322:C385" si="5">B322+273.15</f>
        <v>296.96208441220216</v>
      </c>
    </row>
    <row r="323" spans="1:3">
      <c r="A323">
        <v>317.79000000000002</v>
      </c>
      <c r="B323">
        <v>23.6872503999621</v>
      </c>
      <c r="C323">
        <f t="shared" si="5"/>
        <v>296.8372503999621</v>
      </c>
    </row>
    <row r="324" spans="1:3">
      <c r="A324">
        <v>318.77999999999997</v>
      </c>
      <c r="B324">
        <v>23.7496674060822</v>
      </c>
      <c r="C324">
        <f t="shared" si="5"/>
        <v>296.89966740608219</v>
      </c>
    </row>
    <row r="325" spans="1:3">
      <c r="A325">
        <v>319.77</v>
      </c>
      <c r="B325">
        <v>23.7496674060822</v>
      </c>
      <c r="C325">
        <f t="shared" si="5"/>
        <v>296.89966740608219</v>
      </c>
    </row>
    <row r="326" spans="1:3">
      <c r="A326">
        <v>320.76</v>
      </c>
      <c r="B326">
        <v>23.6872503999621</v>
      </c>
      <c r="C326">
        <f t="shared" si="5"/>
        <v>296.8372503999621</v>
      </c>
    </row>
    <row r="327" spans="1:3">
      <c r="A327">
        <v>321.75</v>
      </c>
      <c r="B327">
        <v>23.7496674060822</v>
      </c>
      <c r="C327">
        <f t="shared" si="5"/>
        <v>296.89966740608219</v>
      </c>
    </row>
    <row r="328" spans="1:3">
      <c r="A328">
        <v>322.74</v>
      </c>
      <c r="B328">
        <v>23.624833393842</v>
      </c>
      <c r="C328">
        <f t="shared" si="5"/>
        <v>296.77483339384196</v>
      </c>
    </row>
    <row r="329" spans="1:3">
      <c r="A329">
        <v>323.73</v>
      </c>
      <c r="B329">
        <v>23.624833393842</v>
      </c>
      <c r="C329">
        <f t="shared" si="5"/>
        <v>296.77483339384196</v>
      </c>
    </row>
    <row r="330" spans="1:3">
      <c r="A330">
        <v>324.72000000000003</v>
      </c>
      <c r="B330">
        <v>23.5624163877219</v>
      </c>
      <c r="C330">
        <f t="shared" si="5"/>
        <v>296.71241638772187</v>
      </c>
    </row>
    <row r="331" spans="1:3">
      <c r="A331">
        <v>325.70999999999998</v>
      </c>
      <c r="B331">
        <v>23.4999993816018</v>
      </c>
      <c r="C331">
        <f t="shared" si="5"/>
        <v>296.64999938160179</v>
      </c>
    </row>
    <row r="332" spans="1:3">
      <c r="A332">
        <v>326.7</v>
      </c>
      <c r="B332">
        <v>23.5624163877219</v>
      </c>
      <c r="C332">
        <f t="shared" si="5"/>
        <v>296.71241638772187</v>
      </c>
    </row>
    <row r="333" spans="1:3">
      <c r="A333">
        <v>327.69</v>
      </c>
      <c r="B333">
        <v>23.4375823754817</v>
      </c>
      <c r="C333">
        <f t="shared" si="5"/>
        <v>296.5875823754817</v>
      </c>
    </row>
    <row r="334" spans="1:3">
      <c r="A334">
        <v>328.68</v>
      </c>
      <c r="B334">
        <v>23.624833393842</v>
      </c>
      <c r="C334">
        <f t="shared" si="5"/>
        <v>296.77483339384196</v>
      </c>
    </row>
    <row r="335" spans="1:3">
      <c r="A335">
        <v>329.67</v>
      </c>
      <c r="B335">
        <v>23.5624163877219</v>
      </c>
      <c r="C335">
        <f t="shared" si="5"/>
        <v>296.71241638772187</v>
      </c>
    </row>
    <row r="336" spans="1:3">
      <c r="A336">
        <v>330.66</v>
      </c>
      <c r="B336">
        <v>23.4999993816018</v>
      </c>
      <c r="C336">
        <f t="shared" si="5"/>
        <v>296.64999938160179</v>
      </c>
    </row>
    <row r="337" spans="1:3">
      <c r="A337">
        <v>331.65</v>
      </c>
      <c r="B337">
        <v>23.4375823754817</v>
      </c>
      <c r="C337">
        <f t="shared" si="5"/>
        <v>296.5875823754817</v>
      </c>
    </row>
    <row r="338" spans="1:3">
      <c r="A338">
        <v>332.64</v>
      </c>
      <c r="B338">
        <v>23.4375823754817</v>
      </c>
      <c r="C338">
        <f t="shared" si="5"/>
        <v>296.5875823754817</v>
      </c>
    </row>
    <row r="339" spans="1:3">
      <c r="A339">
        <v>333.63</v>
      </c>
      <c r="B339">
        <v>23.3751653693616</v>
      </c>
      <c r="C339">
        <f t="shared" si="5"/>
        <v>296.52516536936156</v>
      </c>
    </row>
    <row r="340" spans="1:3">
      <c r="A340">
        <v>334.62</v>
      </c>
      <c r="B340">
        <v>23.4375823754817</v>
      </c>
      <c r="C340">
        <f t="shared" si="5"/>
        <v>296.5875823754817</v>
      </c>
    </row>
    <row r="341" spans="1:3">
      <c r="A341">
        <v>335.61</v>
      </c>
      <c r="B341">
        <v>23.3751653693616</v>
      </c>
      <c r="C341">
        <f t="shared" si="5"/>
        <v>296.52516536936156</v>
      </c>
    </row>
    <row r="342" spans="1:3">
      <c r="A342">
        <v>336.6</v>
      </c>
      <c r="B342">
        <v>23.312748363241599</v>
      </c>
      <c r="C342">
        <f t="shared" si="5"/>
        <v>296.46274836324159</v>
      </c>
    </row>
    <row r="343" spans="1:3">
      <c r="A343">
        <v>337.59</v>
      </c>
      <c r="B343">
        <v>23.3751653693616</v>
      </c>
      <c r="C343">
        <f t="shared" si="5"/>
        <v>296.52516536936156</v>
      </c>
    </row>
    <row r="344" spans="1:3">
      <c r="A344">
        <v>338.58</v>
      </c>
      <c r="B344">
        <v>23.3751653693616</v>
      </c>
      <c r="C344">
        <f t="shared" si="5"/>
        <v>296.52516536936156</v>
      </c>
    </row>
    <row r="345" spans="1:3">
      <c r="A345">
        <v>339.57</v>
      </c>
      <c r="B345">
        <v>23.312748363241599</v>
      </c>
      <c r="C345">
        <f t="shared" si="5"/>
        <v>296.46274836324159</v>
      </c>
    </row>
    <row r="346" spans="1:3">
      <c r="A346">
        <v>340.56</v>
      </c>
      <c r="B346">
        <v>23.3751653693616</v>
      </c>
      <c r="C346">
        <f t="shared" si="5"/>
        <v>296.52516536936156</v>
      </c>
    </row>
    <row r="347" spans="1:3">
      <c r="A347">
        <v>341.55</v>
      </c>
      <c r="B347">
        <v>23.312748363241599</v>
      </c>
      <c r="C347">
        <f t="shared" si="5"/>
        <v>296.46274836324159</v>
      </c>
    </row>
    <row r="348" spans="1:3">
      <c r="A348">
        <v>342.54</v>
      </c>
      <c r="B348">
        <v>23.1879143510014</v>
      </c>
      <c r="C348">
        <f t="shared" si="5"/>
        <v>296.33791435100136</v>
      </c>
    </row>
    <row r="349" spans="1:3">
      <c r="A349">
        <v>343.53</v>
      </c>
      <c r="B349">
        <v>23.1879143510014</v>
      </c>
      <c r="C349">
        <f t="shared" si="5"/>
        <v>296.33791435100136</v>
      </c>
    </row>
    <row r="350" spans="1:3">
      <c r="A350">
        <v>344.52</v>
      </c>
      <c r="B350">
        <v>23.1879143510014</v>
      </c>
      <c r="C350">
        <f t="shared" si="5"/>
        <v>296.33791435100136</v>
      </c>
    </row>
    <row r="351" spans="1:3">
      <c r="A351">
        <v>345.51</v>
      </c>
      <c r="B351">
        <v>23.1879143510014</v>
      </c>
      <c r="C351">
        <f t="shared" si="5"/>
        <v>296.33791435100136</v>
      </c>
    </row>
    <row r="352" spans="1:3">
      <c r="A352">
        <v>346.5</v>
      </c>
      <c r="B352">
        <v>23.312748363241599</v>
      </c>
      <c r="C352">
        <f t="shared" si="5"/>
        <v>296.46274836324159</v>
      </c>
    </row>
    <row r="353" spans="1:3">
      <c r="A353">
        <v>347.49</v>
      </c>
      <c r="B353">
        <v>23.1879143510014</v>
      </c>
      <c r="C353">
        <f t="shared" si="5"/>
        <v>296.33791435100136</v>
      </c>
    </row>
    <row r="354" spans="1:3">
      <c r="A354">
        <v>348.48</v>
      </c>
      <c r="B354">
        <v>23.1879143510014</v>
      </c>
      <c r="C354">
        <f t="shared" si="5"/>
        <v>296.33791435100136</v>
      </c>
    </row>
    <row r="355" spans="1:3">
      <c r="A355">
        <v>349.47</v>
      </c>
      <c r="B355">
        <v>23.1254973448813</v>
      </c>
      <c r="C355">
        <f t="shared" si="5"/>
        <v>296.27549734488127</v>
      </c>
    </row>
    <row r="356" spans="1:3">
      <c r="A356">
        <v>350.46</v>
      </c>
      <c r="B356">
        <v>23.1879143510014</v>
      </c>
      <c r="C356">
        <f t="shared" si="5"/>
        <v>296.33791435100136</v>
      </c>
    </row>
    <row r="357" spans="1:3">
      <c r="A357">
        <v>351.45</v>
      </c>
      <c r="B357">
        <v>23.1879143510014</v>
      </c>
      <c r="C357">
        <f t="shared" si="5"/>
        <v>296.33791435100136</v>
      </c>
    </row>
    <row r="358" spans="1:3">
      <c r="A358">
        <v>352.44</v>
      </c>
      <c r="B358">
        <v>23.0630803387612</v>
      </c>
      <c r="C358">
        <f t="shared" si="5"/>
        <v>296.21308033876119</v>
      </c>
    </row>
    <row r="359" spans="1:3">
      <c r="A359">
        <v>353.43</v>
      </c>
      <c r="B359">
        <v>23.0630803387612</v>
      </c>
      <c r="C359">
        <f t="shared" si="5"/>
        <v>296.21308033876119</v>
      </c>
    </row>
    <row r="360" spans="1:3">
      <c r="A360">
        <v>354.42</v>
      </c>
      <c r="B360">
        <v>23.0630803387612</v>
      </c>
      <c r="C360">
        <f t="shared" si="5"/>
        <v>296.21308033876119</v>
      </c>
    </row>
    <row r="361" spans="1:3">
      <c r="A361">
        <v>355.41</v>
      </c>
      <c r="B361">
        <v>23.0006633326411</v>
      </c>
      <c r="C361">
        <f t="shared" si="5"/>
        <v>296.1506633326411</v>
      </c>
    </row>
    <row r="362" spans="1:3">
      <c r="A362">
        <v>356.4</v>
      </c>
      <c r="B362">
        <v>22.938246326521</v>
      </c>
      <c r="C362">
        <f t="shared" si="5"/>
        <v>296.08824632652096</v>
      </c>
    </row>
    <row r="363" spans="1:3">
      <c r="A363">
        <v>357.39</v>
      </c>
      <c r="B363">
        <v>22.938246326521</v>
      </c>
      <c r="C363">
        <f t="shared" si="5"/>
        <v>296.08824632652096</v>
      </c>
    </row>
    <row r="364" spans="1:3">
      <c r="A364">
        <v>358.38</v>
      </c>
      <c r="B364">
        <v>22.938246326521</v>
      </c>
      <c r="C364">
        <f t="shared" si="5"/>
        <v>296.08824632652096</v>
      </c>
    </row>
    <row r="365" spans="1:3">
      <c r="A365">
        <v>359.37</v>
      </c>
      <c r="B365">
        <v>22.938246326521</v>
      </c>
      <c r="C365">
        <f t="shared" si="5"/>
        <v>296.08824632652096</v>
      </c>
    </row>
    <row r="366" spans="1:3">
      <c r="A366">
        <v>360.36</v>
      </c>
      <c r="B366">
        <v>22.875829320400999</v>
      </c>
      <c r="C366">
        <f t="shared" si="5"/>
        <v>296.02582932040099</v>
      </c>
    </row>
    <row r="367" spans="1:3">
      <c r="A367">
        <v>361.35</v>
      </c>
      <c r="B367">
        <v>22.875829320400999</v>
      </c>
      <c r="C367">
        <f t="shared" si="5"/>
        <v>296.02582932040099</v>
      </c>
    </row>
    <row r="368" spans="1:3">
      <c r="A368">
        <v>362.34</v>
      </c>
      <c r="B368">
        <v>22.938246326521</v>
      </c>
      <c r="C368">
        <f t="shared" si="5"/>
        <v>296.08824632652096</v>
      </c>
    </row>
    <row r="369" spans="1:3">
      <c r="A369">
        <v>363.33</v>
      </c>
      <c r="B369">
        <v>22.938246326521</v>
      </c>
      <c r="C369">
        <f t="shared" si="5"/>
        <v>296.08824632652096</v>
      </c>
    </row>
    <row r="370" spans="1:3">
      <c r="A370">
        <v>364.32</v>
      </c>
      <c r="B370">
        <v>22.938246326521</v>
      </c>
      <c r="C370">
        <f t="shared" si="5"/>
        <v>296.08824632652096</v>
      </c>
    </row>
    <row r="371" spans="1:3">
      <c r="A371">
        <v>365.31</v>
      </c>
      <c r="B371">
        <v>22.875829320400999</v>
      </c>
      <c r="C371">
        <f t="shared" si="5"/>
        <v>296.02582932040099</v>
      </c>
    </row>
    <row r="372" spans="1:3">
      <c r="A372">
        <v>366.3</v>
      </c>
      <c r="B372">
        <v>22.7509953081608</v>
      </c>
      <c r="C372">
        <f t="shared" si="5"/>
        <v>295.90099530816076</v>
      </c>
    </row>
    <row r="373" spans="1:3">
      <c r="A373">
        <v>367.29</v>
      </c>
      <c r="B373">
        <v>22.875829320400999</v>
      </c>
      <c r="C373">
        <f t="shared" si="5"/>
        <v>296.02582932040099</v>
      </c>
    </row>
    <row r="374" spans="1:3">
      <c r="A374">
        <v>368.28</v>
      </c>
      <c r="B374">
        <v>22.7509953081608</v>
      </c>
      <c r="C374">
        <f t="shared" si="5"/>
        <v>295.90099530816076</v>
      </c>
    </row>
    <row r="375" spans="1:3">
      <c r="A375">
        <v>369.27</v>
      </c>
      <c r="B375">
        <v>22.8134123142809</v>
      </c>
      <c r="C375">
        <f t="shared" si="5"/>
        <v>295.9634123142809</v>
      </c>
    </row>
    <row r="376" spans="1:3">
      <c r="A376">
        <v>370.26</v>
      </c>
      <c r="B376">
        <v>22.6885783020407</v>
      </c>
      <c r="C376">
        <f t="shared" si="5"/>
        <v>295.83857830204067</v>
      </c>
    </row>
    <row r="377" spans="1:3">
      <c r="A377">
        <v>371.25</v>
      </c>
      <c r="B377">
        <v>22.7509953081608</v>
      </c>
      <c r="C377">
        <f t="shared" si="5"/>
        <v>295.90099530816076</v>
      </c>
    </row>
    <row r="378" spans="1:3">
      <c r="A378">
        <v>372.24</v>
      </c>
      <c r="B378">
        <v>22.6261612959206</v>
      </c>
      <c r="C378">
        <f t="shared" si="5"/>
        <v>295.77616129592059</v>
      </c>
    </row>
    <row r="379" spans="1:3">
      <c r="A379">
        <v>373.23</v>
      </c>
      <c r="B379">
        <v>22.6885783020407</v>
      </c>
      <c r="C379">
        <f t="shared" si="5"/>
        <v>295.83857830204067</v>
      </c>
    </row>
    <row r="380" spans="1:3">
      <c r="A380">
        <v>374.22</v>
      </c>
      <c r="B380">
        <v>22.7509953081608</v>
      </c>
      <c r="C380">
        <f t="shared" si="5"/>
        <v>295.90099530816076</v>
      </c>
    </row>
    <row r="381" spans="1:3">
      <c r="A381">
        <v>375.21</v>
      </c>
      <c r="B381">
        <v>22.7509953081608</v>
      </c>
      <c r="C381">
        <f t="shared" si="5"/>
        <v>295.90099530816076</v>
      </c>
    </row>
    <row r="382" spans="1:3">
      <c r="A382">
        <v>376.2</v>
      </c>
      <c r="B382">
        <v>22.7509953081608</v>
      </c>
      <c r="C382">
        <f t="shared" si="5"/>
        <v>295.90099530816076</v>
      </c>
    </row>
    <row r="383" spans="1:3">
      <c r="A383">
        <v>377.19</v>
      </c>
      <c r="B383">
        <v>22.5637442898005</v>
      </c>
      <c r="C383">
        <f t="shared" si="5"/>
        <v>295.7137442898005</v>
      </c>
    </row>
    <row r="384" spans="1:3">
      <c r="A384">
        <v>378.18</v>
      </c>
      <c r="B384">
        <v>22.5637442898005</v>
      </c>
      <c r="C384">
        <f t="shared" si="5"/>
        <v>295.7137442898005</v>
      </c>
    </row>
    <row r="385" spans="1:3">
      <c r="A385">
        <v>379.17</v>
      </c>
      <c r="B385">
        <v>22.6261612959206</v>
      </c>
      <c r="C385">
        <f t="shared" si="5"/>
        <v>295.77616129592059</v>
      </c>
    </row>
    <row r="386" spans="1:3">
      <c r="A386">
        <v>380.16</v>
      </c>
      <c r="B386">
        <v>22.6885783020407</v>
      </c>
      <c r="C386">
        <f t="shared" ref="C386:C449" si="6">B386+273.15</f>
        <v>295.83857830204067</v>
      </c>
    </row>
    <row r="387" spans="1:3">
      <c r="A387">
        <v>381.15</v>
      </c>
      <c r="B387">
        <v>22.6261612959206</v>
      </c>
      <c r="C387">
        <f t="shared" si="6"/>
        <v>295.77616129592059</v>
      </c>
    </row>
    <row r="388" spans="1:3">
      <c r="A388">
        <v>382.14</v>
      </c>
      <c r="B388">
        <v>22.5637442898005</v>
      </c>
      <c r="C388">
        <f t="shared" si="6"/>
        <v>295.7137442898005</v>
      </c>
    </row>
    <row r="389" spans="1:3">
      <c r="A389">
        <v>383.13</v>
      </c>
      <c r="B389">
        <v>22.6885783020407</v>
      </c>
      <c r="C389">
        <f t="shared" si="6"/>
        <v>295.83857830204067</v>
      </c>
    </row>
    <row r="390" spans="1:3">
      <c r="A390">
        <v>384.12</v>
      </c>
      <c r="B390">
        <v>22.5013272836804</v>
      </c>
      <c r="C390">
        <f t="shared" si="6"/>
        <v>295.65132728368036</v>
      </c>
    </row>
    <row r="391" spans="1:3">
      <c r="A391">
        <v>385.11</v>
      </c>
      <c r="B391">
        <v>22.5013272836804</v>
      </c>
      <c r="C391">
        <f t="shared" si="6"/>
        <v>295.65132728368036</v>
      </c>
    </row>
    <row r="392" spans="1:3">
      <c r="A392">
        <v>386.1</v>
      </c>
      <c r="B392">
        <v>22.5013272836804</v>
      </c>
      <c r="C392">
        <f t="shared" si="6"/>
        <v>295.65132728368036</v>
      </c>
    </row>
    <row r="393" spans="1:3">
      <c r="A393">
        <v>387.09</v>
      </c>
      <c r="B393">
        <v>22.438910277560399</v>
      </c>
      <c r="C393">
        <f t="shared" si="6"/>
        <v>295.58891027756039</v>
      </c>
    </row>
    <row r="394" spans="1:3">
      <c r="A394">
        <v>388.08</v>
      </c>
      <c r="B394">
        <v>22.5013272836804</v>
      </c>
      <c r="C394">
        <f t="shared" si="6"/>
        <v>295.65132728368036</v>
      </c>
    </row>
    <row r="395" spans="1:3">
      <c r="A395">
        <v>389.07</v>
      </c>
      <c r="B395">
        <v>22.3764932714403</v>
      </c>
      <c r="C395">
        <f t="shared" si="6"/>
        <v>295.5264932714403</v>
      </c>
    </row>
    <row r="396" spans="1:3">
      <c r="A396">
        <v>390.06</v>
      </c>
      <c r="B396">
        <v>22.2516592592001</v>
      </c>
      <c r="C396">
        <f t="shared" si="6"/>
        <v>295.40165925920007</v>
      </c>
    </row>
    <row r="397" spans="1:3">
      <c r="A397">
        <v>391.05</v>
      </c>
      <c r="B397">
        <v>22.5013272836804</v>
      </c>
      <c r="C397">
        <f t="shared" si="6"/>
        <v>295.65132728368036</v>
      </c>
    </row>
    <row r="398" spans="1:3">
      <c r="A398">
        <v>392.04</v>
      </c>
      <c r="B398">
        <v>22.2516592592001</v>
      </c>
      <c r="C398">
        <f t="shared" si="6"/>
        <v>295.40165925920007</v>
      </c>
    </row>
    <row r="399" spans="1:3">
      <c r="A399">
        <v>393.03</v>
      </c>
      <c r="B399">
        <v>22.3764932714403</v>
      </c>
      <c r="C399">
        <f t="shared" si="6"/>
        <v>295.5264932714403</v>
      </c>
    </row>
    <row r="400" spans="1:3">
      <c r="A400">
        <v>394.02</v>
      </c>
      <c r="B400">
        <v>22.438910277560399</v>
      </c>
      <c r="C400">
        <f t="shared" si="6"/>
        <v>295.58891027756039</v>
      </c>
    </row>
    <row r="401" spans="1:3">
      <c r="A401">
        <v>395.01</v>
      </c>
      <c r="B401">
        <v>22.3140762653202</v>
      </c>
      <c r="C401">
        <f t="shared" si="6"/>
        <v>295.46407626532016</v>
      </c>
    </row>
    <row r="402" spans="1:3">
      <c r="A402">
        <v>396</v>
      </c>
      <c r="B402">
        <v>22.3764932714403</v>
      </c>
      <c r="C402">
        <f t="shared" si="6"/>
        <v>295.5264932714403</v>
      </c>
    </row>
    <row r="403" spans="1:3">
      <c r="A403">
        <v>396.99</v>
      </c>
      <c r="B403">
        <v>22.2516592592001</v>
      </c>
      <c r="C403">
        <f t="shared" si="6"/>
        <v>295.40165925920007</v>
      </c>
    </row>
    <row r="404" spans="1:3">
      <c r="A404">
        <v>397.98</v>
      </c>
      <c r="B404">
        <v>22.18924225308</v>
      </c>
      <c r="C404">
        <f t="shared" si="6"/>
        <v>295.33924225307999</v>
      </c>
    </row>
    <row r="405" spans="1:3">
      <c r="A405">
        <v>398.97</v>
      </c>
      <c r="B405">
        <v>22.18924225308</v>
      </c>
      <c r="C405">
        <f t="shared" si="6"/>
        <v>295.33924225307999</v>
      </c>
    </row>
    <row r="406" spans="1:3">
      <c r="A406">
        <v>399.96</v>
      </c>
      <c r="B406">
        <v>22.3140762653202</v>
      </c>
      <c r="C406">
        <f t="shared" si="6"/>
        <v>295.46407626532016</v>
      </c>
    </row>
    <row r="407" spans="1:3">
      <c r="A407">
        <v>400.95</v>
      </c>
      <c r="B407">
        <v>22.3140762653202</v>
      </c>
      <c r="C407">
        <f t="shared" si="6"/>
        <v>295.46407626532016</v>
      </c>
    </row>
    <row r="408" spans="1:3">
      <c r="A408">
        <v>401.94</v>
      </c>
      <c r="B408">
        <v>22.18924225308</v>
      </c>
      <c r="C408">
        <f t="shared" si="6"/>
        <v>295.33924225307999</v>
      </c>
    </row>
    <row r="409" spans="1:3">
      <c r="A409">
        <v>402.93</v>
      </c>
      <c r="B409">
        <v>22.2516592592001</v>
      </c>
      <c r="C409">
        <f t="shared" si="6"/>
        <v>295.40165925920007</v>
      </c>
    </row>
    <row r="410" spans="1:3">
      <c r="A410">
        <v>403.92</v>
      </c>
      <c r="B410">
        <v>22.3140762653202</v>
      </c>
      <c r="C410">
        <f t="shared" si="6"/>
        <v>295.46407626532016</v>
      </c>
    </row>
    <row r="411" spans="1:3">
      <c r="A411">
        <v>404.91</v>
      </c>
      <c r="B411">
        <v>22.2516592592001</v>
      </c>
      <c r="C411">
        <f t="shared" si="6"/>
        <v>295.40165925920007</v>
      </c>
    </row>
    <row r="412" spans="1:3">
      <c r="A412">
        <v>405.9</v>
      </c>
      <c r="B412">
        <v>22.1268252469599</v>
      </c>
      <c r="C412">
        <f t="shared" si="6"/>
        <v>295.2768252469599</v>
      </c>
    </row>
    <row r="413" spans="1:3">
      <c r="A413">
        <v>406.89</v>
      </c>
      <c r="B413">
        <v>22.3140762653202</v>
      </c>
      <c r="C413">
        <f t="shared" si="6"/>
        <v>295.46407626532016</v>
      </c>
    </row>
    <row r="414" spans="1:3">
      <c r="A414">
        <v>407.88</v>
      </c>
      <c r="B414">
        <v>22.0644082408398</v>
      </c>
      <c r="C414">
        <f t="shared" si="6"/>
        <v>295.21440824083976</v>
      </c>
    </row>
    <row r="415" spans="1:3">
      <c r="A415">
        <v>408.87</v>
      </c>
      <c r="B415">
        <v>22.1268252469599</v>
      </c>
      <c r="C415">
        <f t="shared" si="6"/>
        <v>295.2768252469599</v>
      </c>
    </row>
    <row r="416" spans="1:3">
      <c r="A416">
        <v>409.86</v>
      </c>
      <c r="B416">
        <v>22.1268252469599</v>
      </c>
      <c r="C416">
        <f t="shared" si="6"/>
        <v>295.2768252469599</v>
      </c>
    </row>
    <row r="417" spans="1:3">
      <c r="A417">
        <v>410.85</v>
      </c>
      <c r="B417">
        <v>22.1268252469599</v>
      </c>
      <c r="C417">
        <f t="shared" si="6"/>
        <v>295.2768252469599</v>
      </c>
    </row>
    <row r="418" spans="1:3">
      <c r="A418">
        <v>411.84</v>
      </c>
      <c r="B418">
        <v>22.1268252469599</v>
      </c>
      <c r="C418">
        <f t="shared" si="6"/>
        <v>295.2768252469599</v>
      </c>
    </row>
    <row r="419" spans="1:3">
      <c r="A419">
        <v>412.83</v>
      </c>
      <c r="B419">
        <v>22.001991234719799</v>
      </c>
      <c r="C419">
        <f t="shared" si="6"/>
        <v>295.15199123471979</v>
      </c>
    </row>
    <row r="420" spans="1:3">
      <c r="A420">
        <v>413.82</v>
      </c>
      <c r="B420">
        <v>22.0644082408398</v>
      </c>
      <c r="C420">
        <f t="shared" si="6"/>
        <v>295.21440824083976</v>
      </c>
    </row>
    <row r="421" spans="1:3">
      <c r="A421">
        <v>414.81</v>
      </c>
      <c r="B421">
        <v>21.8771572224796</v>
      </c>
      <c r="C421">
        <f t="shared" si="6"/>
        <v>295.02715722247956</v>
      </c>
    </row>
    <row r="422" spans="1:3">
      <c r="A422">
        <v>415.8</v>
      </c>
      <c r="B422">
        <v>22.0644082408398</v>
      </c>
      <c r="C422">
        <f t="shared" si="6"/>
        <v>295.21440824083976</v>
      </c>
    </row>
    <row r="423" spans="1:3">
      <c r="A423">
        <v>416.79</v>
      </c>
      <c r="B423">
        <v>21.9395742285997</v>
      </c>
      <c r="C423">
        <f t="shared" si="6"/>
        <v>295.0895742285997</v>
      </c>
    </row>
    <row r="424" spans="1:3">
      <c r="A424">
        <v>417.78</v>
      </c>
      <c r="B424">
        <v>22.001991234719799</v>
      </c>
      <c r="C424">
        <f t="shared" si="6"/>
        <v>295.15199123471979</v>
      </c>
    </row>
    <row r="425" spans="1:3">
      <c r="A425">
        <v>418.77</v>
      </c>
      <c r="B425">
        <v>21.9395742285997</v>
      </c>
      <c r="C425">
        <f t="shared" si="6"/>
        <v>295.0895742285997</v>
      </c>
    </row>
    <row r="426" spans="1:3">
      <c r="A426">
        <v>419.76</v>
      </c>
      <c r="B426">
        <v>22.001991234719799</v>
      </c>
      <c r="C426">
        <f t="shared" si="6"/>
        <v>295.15199123471979</v>
      </c>
    </row>
    <row r="427" spans="1:3">
      <c r="A427">
        <v>420.75</v>
      </c>
      <c r="B427">
        <v>21.9395742285997</v>
      </c>
      <c r="C427">
        <f t="shared" si="6"/>
        <v>295.0895742285997</v>
      </c>
    </row>
    <row r="428" spans="1:3">
      <c r="A428">
        <v>421.74</v>
      </c>
      <c r="B428">
        <v>21.9395742285997</v>
      </c>
      <c r="C428">
        <f t="shared" si="6"/>
        <v>295.0895742285997</v>
      </c>
    </row>
    <row r="429" spans="1:3">
      <c r="A429">
        <v>422.73</v>
      </c>
      <c r="B429">
        <v>21.9395742285997</v>
      </c>
      <c r="C429">
        <f t="shared" si="6"/>
        <v>295.0895742285997</v>
      </c>
    </row>
    <row r="430" spans="1:3">
      <c r="A430">
        <v>423.72</v>
      </c>
      <c r="B430">
        <v>21.8771572224796</v>
      </c>
      <c r="C430">
        <f t="shared" si="6"/>
        <v>295.02715722247956</v>
      </c>
    </row>
    <row r="431" spans="1:3">
      <c r="A431">
        <v>424.71</v>
      </c>
      <c r="B431">
        <v>21.9395742285997</v>
      </c>
      <c r="C431">
        <f t="shared" si="6"/>
        <v>295.0895742285997</v>
      </c>
    </row>
    <row r="432" spans="1:3">
      <c r="A432">
        <v>425.7</v>
      </c>
      <c r="B432">
        <v>21.9395742285997</v>
      </c>
      <c r="C432">
        <f t="shared" si="6"/>
        <v>295.0895742285997</v>
      </c>
    </row>
    <row r="433" spans="1:3">
      <c r="A433">
        <v>426.69</v>
      </c>
      <c r="B433">
        <v>21.8147402163595</v>
      </c>
      <c r="C433">
        <f t="shared" si="6"/>
        <v>294.96474021635947</v>
      </c>
    </row>
    <row r="434" spans="1:3">
      <c r="A434">
        <v>427.68</v>
      </c>
      <c r="B434">
        <v>21.8147402163595</v>
      </c>
      <c r="C434">
        <f t="shared" si="6"/>
        <v>294.96474021635947</v>
      </c>
    </row>
    <row r="435" spans="1:3">
      <c r="A435">
        <v>428.67</v>
      </c>
      <c r="B435">
        <v>21.8771572224796</v>
      </c>
      <c r="C435">
        <f t="shared" si="6"/>
        <v>295.02715722247956</v>
      </c>
    </row>
    <row r="436" spans="1:3">
      <c r="A436">
        <v>429.66</v>
      </c>
      <c r="B436">
        <v>21.8771572224796</v>
      </c>
      <c r="C436">
        <f t="shared" si="6"/>
        <v>295.02715722247956</v>
      </c>
    </row>
    <row r="437" spans="1:3">
      <c r="A437">
        <v>430.65</v>
      </c>
      <c r="B437">
        <v>21.8771572224796</v>
      </c>
      <c r="C437">
        <f t="shared" si="6"/>
        <v>295.02715722247956</v>
      </c>
    </row>
    <row r="438" spans="1:3">
      <c r="A438">
        <v>431.64</v>
      </c>
      <c r="B438">
        <v>21.8147402163595</v>
      </c>
      <c r="C438">
        <f t="shared" si="6"/>
        <v>294.96474021635947</v>
      </c>
    </row>
    <row r="439" spans="1:3">
      <c r="A439">
        <v>432.63</v>
      </c>
      <c r="B439">
        <v>21.7523232102394</v>
      </c>
      <c r="C439">
        <f t="shared" si="6"/>
        <v>294.90232321023939</v>
      </c>
    </row>
    <row r="440" spans="1:3">
      <c r="A440">
        <v>433.62</v>
      </c>
      <c r="B440">
        <v>21.8147402163595</v>
      </c>
      <c r="C440">
        <f t="shared" si="6"/>
        <v>294.96474021635947</v>
      </c>
    </row>
    <row r="441" spans="1:3">
      <c r="A441">
        <v>434.61</v>
      </c>
      <c r="B441">
        <v>21.8147402163595</v>
      </c>
      <c r="C441">
        <f t="shared" si="6"/>
        <v>294.96474021635947</v>
      </c>
    </row>
    <row r="442" spans="1:3">
      <c r="A442">
        <v>435.6</v>
      </c>
      <c r="B442">
        <v>21.6899062041193</v>
      </c>
      <c r="C442">
        <f t="shared" si="6"/>
        <v>294.8399062041193</v>
      </c>
    </row>
    <row r="443" spans="1:3">
      <c r="A443">
        <v>436.59</v>
      </c>
      <c r="B443">
        <v>21.7523232102394</v>
      </c>
      <c r="C443">
        <f t="shared" si="6"/>
        <v>294.90232321023939</v>
      </c>
    </row>
    <row r="444" spans="1:3">
      <c r="A444">
        <v>437.58</v>
      </c>
      <c r="B444">
        <v>21.6899062041193</v>
      </c>
      <c r="C444">
        <f t="shared" si="6"/>
        <v>294.8399062041193</v>
      </c>
    </row>
    <row r="445" spans="1:3">
      <c r="A445">
        <v>438.57</v>
      </c>
      <c r="B445">
        <v>21.7523232102394</v>
      </c>
      <c r="C445">
        <f t="shared" si="6"/>
        <v>294.90232321023939</v>
      </c>
    </row>
    <row r="446" spans="1:3">
      <c r="A446">
        <v>439.56</v>
      </c>
      <c r="B446">
        <v>21.7523232102394</v>
      </c>
      <c r="C446">
        <f t="shared" si="6"/>
        <v>294.90232321023939</v>
      </c>
    </row>
    <row r="447" spans="1:3">
      <c r="A447">
        <v>440.55</v>
      </c>
      <c r="B447">
        <v>21.565072191879199</v>
      </c>
      <c r="C447">
        <f t="shared" si="6"/>
        <v>294.71507219187919</v>
      </c>
    </row>
    <row r="448" spans="1:3">
      <c r="A448">
        <v>441.54</v>
      </c>
      <c r="B448">
        <v>21.6899062041193</v>
      </c>
      <c r="C448">
        <f t="shared" si="6"/>
        <v>294.8399062041193</v>
      </c>
    </row>
    <row r="449" spans="1:3">
      <c r="A449">
        <v>442.53</v>
      </c>
      <c r="B449">
        <v>21.6274891979992</v>
      </c>
      <c r="C449">
        <f t="shared" si="6"/>
        <v>294.77748919799916</v>
      </c>
    </row>
    <row r="450" spans="1:3">
      <c r="A450">
        <v>443.52</v>
      </c>
      <c r="B450">
        <v>21.6274891979992</v>
      </c>
      <c r="C450">
        <f t="shared" ref="C450:C513" si="7">B450+273.15</f>
        <v>294.77748919799916</v>
      </c>
    </row>
    <row r="451" spans="1:3">
      <c r="A451">
        <v>444.51</v>
      </c>
      <c r="B451">
        <v>21.565072191879199</v>
      </c>
      <c r="C451">
        <f t="shared" si="7"/>
        <v>294.71507219187919</v>
      </c>
    </row>
    <row r="452" spans="1:3">
      <c r="A452">
        <v>445.5</v>
      </c>
      <c r="B452">
        <v>21.6899062041193</v>
      </c>
      <c r="C452">
        <f t="shared" si="7"/>
        <v>294.8399062041193</v>
      </c>
    </row>
    <row r="453" spans="1:3">
      <c r="A453">
        <v>446.49</v>
      </c>
      <c r="B453">
        <v>21.565072191879199</v>
      </c>
      <c r="C453">
        <f t="shared" si="7"/>
        <v>294.71507219187919</v>
      </c>
    </row>
    <row r="454" spans="1:3">
      <c r="A454">
        <v>447.48</v>
      </c>
      <c r="B454">
        <v>21.565072191879199</v>
      </c>
      <c r="C454">
        <f t="shared" si="7"/>
        <v>294.71507219187919</v>
      </c>
    </row>
    <row r="455" spans="1:3">
      <c r="A455">
        <v>448.47</v>
      </c>
      <c r="B455">
        <v>21.565072191879199</v>
      </c>
      <c r="C455">
        <f t="shared" si="7"/>
        <v>294.71507219187919</v>
      </c>
    </row>
    <row r="456" spans="1:3">
      <c r="A456">
        <v>449.46</v>
      </c>
      <c r="B456">
        <v>21.6274891979992</v>
      </c>
      <c r="C456">
        <f t="shared" si="7"/>
        <v>294.77748919799916</v>
      </c>
    </row>
    <row r="457" spans="1:3">
      <c r="A457">
        <v>450.45</v>
      </c>
      <c r="B457">
        <v>21.565072191879199</v>
      </c>
      <c r="C457">
        <f t="shared" si="7"/>
        <v>294.71507219187919</v>
      </c>
    </row>
    <row r="458" spans="1:3">
      <c r="A458">
        <v>451.44</v>
      </c>
      <c r="B458">
        <v>21.440238179639</v>
      </c>
      <c r="C458">
        <f t="shared" si="7"/>
        <v>294.59023817963896</v>
      </c>
    </row>
    <row r="459" spans="1:3">
      <c r="A459">
        <v>452.43</v>
      </c>
      <c r="B459">
        <v>21.565072191879199</v>
      </c>
      <c r="C459">
        <f t="shared" si="7"/>
        <v>294.71507219187919</v>
      </c>
    </row>
    <row r="460" spans="1:3">
      <c r="A460">
        <v>453.42</v>
      </c>
      <c r="B460">
        <v>21.565072191879199</v>
      </c>
      <c r="C460">
        <f t="shared" si="7"/>
        <v>294.71507219187919</v>
      </c>
    </row>
    <row r="461" spans="1:3">
      <c r="A461">
        <v>454.41</v>
      </c>
      <c r="B461">
        <v>21.440238179639</v>
      </c>
      <c r="C461">
        <f t="shared" si="7"/>
        <v>294.59023817963896</v>
      </c>
    </row>
    <row r="462" spans="1:3">
      <c r="A462">
        <v>455.4</v>
      </c>
      <c r="B462">
        <v>21.565072191879199</v>
      </c>
      <c r="C462">
        <f t="shared" si="7"/>
        <v>294.71507219187919</v>
      </c>
    </row>
    <row r="463" spans="1:3">
      <c r="A463">
        <v>456.39</v>
      </c>
      <c r="B463">
        <v>21.3778211735189</v>
      </c>
      <c r="C463">
        <f t="shared" si="7"/>
        <v>294.52782117351887</v>
      </c>
    </row>
    <row r="464" spans="1:3">
      <c r="A464">
        <v>457.38</v>
      </c>
      <c r="B464">
        <v>21.440238179639</v>
      </c>
      <c r="C464">
        <f t="shared" si="7"/>
        <v>294.59023817963896</v>
      </c>
    </row>
    <row r="465" spans="1:3">
      <c r="A465">
        <v>458.37</v>
      </c>
      <c r="B465">
        <v>21.3778211735189</v>
      </c>
      <c r="C465">
        <f t="shared" si="7"/>
        <v>294.52782117351887</v>
      </c>
    </row>
    <row r="466" spans="1:3">
      <c r="A466">
        <v>459.36</v>
      </c>
      <c r="B466">
        <v>21.3778211735189</v>
      </c>
      <c r="C466">
        <f t="shared" si="7"/>
        <v>294.52782117351887</v>
      </c>
    </row>
    <row r="467" spans="1:3">
      <c r="A467">
        <v>460.35</v>
      </c>
      <c r="B467">
        <v>21.3154041673988</v>
      </c>
      <c r="C467">
        <f t="shared" si="7"/>
        <v>294.46540416739879</v>
      </c>
    </row>
    <row r="468" spans="1:3">
      <c r="A468">
        <v>461.34</v>
      </c>
      <c r="B468">
        <v>21.440238179639</v>
      </c>
      <c r="C468">
        <f t="shared" si="7"/>
        <v>294.59023817963896</v>
      </c>
    </row>
    <row r="469" spans="1:3">
      <c r="A469">
        <v>462.33</v>
      </c>
      <c r="B469">
        <v>21.440238179639</v>
      </c>
      <c r="C469">
        <f t="shared" si="7"/>
        <v>294.59023817963896</v>
      </c>
    </row>
    <row r="470" spans="1:3">
      <c r="A470">
        <v>463.32</v>
      </c>
      <c r="B470">
        <v>21.3154041673988</v>
      </c>
      <c r="C470">
        <f t="shared" si="7"/>
        <v>294.46540416739879</v>
      </c>
    </row>
    <row r="471" spans="1:3">
      <c r="A471">
        <v>464.31</v>
      </c>
      <c r="B471">
        <v>21.3778211735189</v>
      </c>
      <c r="C471">
        <f t="shared" si="7"/>
        <v>294.52782117351887</v>
      </c>
    </row>
    <row r="472" spans="1:3">
      <c r="A472">
        <v>465.3</v>
      </c>
      <c r="B472">
        <v>21.3154041673988</v>
      </c>
      <c r="C472">
        <f t="shared" si="7"/>
        <v>294.46540416739879</v>
      </c>
    </row>
    <row r="473" spans="1:3">
      <c r="A473">
        <v>466.29</v>
      </c>
      <c r="B473">
        <v>21.2529871612787</v>
      </c>
      <c r="C473">
        <f t="shared" si="7"/>
        <v>294.4029871612787</v>
      </c>
    </row>
    <row r="474" spans="1:3">
      <c r="A474">
        <v>467.28</v>
      </c>
      <c r="B474">
        <v>21.3154041673988</v>
      </c>
      <c r="C474">
        <f t="shared" si="7"/>
        <v>294.46540416739879</v>
      </c>
    </row>
    <row r="475" spans="1:3">
      <c r="A475">
        <v>468.27</v>
      </c>
      <c r="B475">
        <v>21.3154041673988</v>
      </c>
      <c r="C475">
        <f t="shared" si="7"/>
        <v>294.46540416739879</v>
      </c>
    </row>
    <row r="476" spans="1:3">
      <c r="A476">
        <v>469.26</v>
      </c>
      <c r="B476">
        <v>21.3154041673988</v>
      </c>
      <c r="C476">
        <f t="shared" si="7"/>
        <v>294.46540416739879</v>
      </c>
    </row>
    <row r="477" spans="1:3">
      <c r="A477">
        <v>470.25</v>
      </c>
      <c r="B477">
        <v>21.2529871612787</v>
      </c>
      <c r="C477">
        <f t="shared" si="7"/>
        <v>294.4029871612787</v>
      </c>
    </row>
    <row r="478" spans="1:3">
      <c r="A478">
        <v>471.24</v>
      </c>
      <c r="B478">
        <v>21.3154041673988</v>
      </c>
      <c r="C478">
        <f t="shared" si="7"/>
        <v>294.46540416739879</v>
      </c>
    </row>
    <row r="479" spans="1:3">
      <c r="A479">
        <v>472.23</v>
      </c>
      <c r="B479">
        <v>21.1905701551586</v>
      </c>
      <c r="C479">
        <f t="shared" si="7"/>
        <v>294.34057015515856</v>
      </c>
    </row>
    <row r="480" spans="1:3">
      <c r="A480">
        <v>473.22</v>
      </c>
      <c r="B480">
        <v>21.1905701551586</v>
      </c>
      <c r="C480">
        <f t="shared" si="7"/>
        <v>294.34057015515856</v>
      </c>
    </row>
    <row r="481" spans="1:3">
      <c r="A481">
        <v>474.21</v>
      </c>
      <c r="B481">
        <v>21.1905701551586</v>
      </c>
      <c r="C481">
        <f t="shared" si="7"/>
        <v>294.34057015515856</v>
      </c>
    </row>
    <row r="482" spans="1:3">
      <c r="A482">
        <v>475.2</v>
      </c>
      <c r="B482">
        <v>21.128153149038599</v>
      </c>
      <c r="C482">
        <f t="shared" si="7"/>
        <v>294.27815314903859</v>
      </c>
    </row>
    <row r="483" spans="1:3">
      <c r="A483">
        <v>476.19</v>
      </c>
      <c r="B483">
        <v>21.2529871612787</v>
      </c>
      <c r="C483">
        <f t="shared" si="7"/>
        <v>294.4029871612787</v>
      </c>
    </row>
    <row r="484" spans="1:3">
      <c r="A484">
        <v>477.18</v>
      </c>
      <c r="B484">
        <v>21.1905701551586</v>
      </c>
      <c r="C484">
        <f t="shared" si="7"/>
        <v>294.34057015515856</v>
      </c>
    </row>
    <row r="485" spans="1:3">
      <c r="A485">
        <v>478.17</v>
      </c>
      <c r="B485">
        <v>21.128153149038599</v>
      </c>
      <c r="C485">
        <f t="shared" si="7"/>
        <v>294.27815314903859</v>
      </c>
    </row>
    <row r="486" spans="1:3">
      <c r="A486">
        <v>479.16</v>
      </c>
      <c r="B486">
        <v>21.128153149038599</v>
      </c>
      <c r="C486">
        <f t="shared" si="7"/>
        <v>294.27815314903859</v>
      </c>
    </row>
    <row r="487" spans="1:3">
      <c r="A487">
        <v>480.15</v>
      </c>
      <c r="B487">
        <v>21.128153149038599</v>
      </c>
      <c r="C487">
        <f t="shared" si="7"/>
        <v>294.27815314903859</v>
      </c>
    </row>
    <row r="488" spans="1:3">
      <c r="A488">
        <v>481.14</v>
      </c>
      <c r="B488">
        <v>21.128153149038599</v>
      </c>
      <c r="C488">
        <f t="shared" si="7"/>
        <v>294.27815314903859</v>
      </c>
    </row>
    <row r="489" spans="1:3">
      <c r="A489">
        <v>482.13</v>
      </c>
      <c r="B489">
        <v>21.128153149038599</v>
      </c>
      <c r="C489">
        <f t="shared" si="7"/>
        <v>294.27815314903859</v>
      </c>
    </row>
    <row r="490" spans="1:3">
      <c r="A490">
        <v>483.12</v>
      </c>
      <c r="B490">
        <v>21.065736142918499</v>
      </c>
      <c r="C490">
        <f t="shared" si="7"/>
        <v>294.2157361429185</v>
      </c>
    </row>
    <row r="491" spans="1:3">
      <c r="A491">
        <v>484.11</v>
      </c>
      <c r="B491">
        <v>21.0033191367984</v>
      </c>
      <c r="C491">
        <f t="shared" si="7"/>
        <v>294.15331913679836</v>
      </c>
    </row>
    <row r="492" spans="1:3">
      <c r="A492">
        <v>485.1</v>
      </c>
      <c r="B492">
        <v>21.128153149038599</v>
      </c>
      <c r="C492">
        <f t="shared" si="7"/>
        <v>294.27815314903859</v>
      </c>
    </row>
    <row r="493" spans="1:3">
      <c r="A493">
        <v>486.09</v>
      </c>
      <c r="B493">
        <v>21.065736142918499</v>
      </c>
      <c r="C493">
        <f t="shared" si="7"/>
        <v>294.2157361429185</v>
      </c>
    </row>
    <row r="494" spans="1:3">
      <c r="A494">
        <v>487.08</v>
      </c>
      <c r="B494">
        <v>21.065736142918499</v>
      </c>
      <c r="C494">
        <f t="shared" si="7"/>
        <v>294.2157361429185</v>
      </c>
    </row>
    <row r="495" spans="1:3">
      <c r="A495">
        <v>488.07</v>
      </c>
      <c r="B495">
        <v>21.0033191367984</v>
      </c>
      <c r="C495">
        <f t="shared" si="7"/>
        <v>294.15331913679836</v>
      </c>
    </row>
    <row r="496" spans="1:3">
      <c r="A496">
        <v>489.06</v>
      </c>
      <c r="B496">
        <v>21.065736142918499</v>
      </c>
      <c r="C496">
        <f t="shared" si="7"/>
        <v>294.2157361429185</v>
      </c>
    </row>
    <row r="497" spans="1:3">
      <c r="A497">
        <v>490.05</v>
      </c>
      <c r="B497">
        <v>21.128153149038599</v>
      </c>
      <c r="C497">
        <f t="shared" si="7"/>
        <v>294.27815314903859</v>
      </c>
    </row>
    <row r="498" spans="1:3">
      <c r="A498">
        <v>491.04</v>
      </c>
      <c r="B498">
        <v>21.0033191367984</v>
      </c>
      <c r="C498">
        <f t="shared" si="7"/>
        <v>294.15331913679836</v>
      </c>
    </row>
    <row r="499" spans="1:3">
      <c r="A499">
        <v>492.03</v>
      </c>
      <c r="B499">
        <v>20.9409021306783</v>
      </c>
      <c r="C499">
        <f t="shared" si="7"/>
        <v>294.09090213067827</v>
      </c>
    </row>
    <row r="500" spans="1:3">
      <c r="A500">
        <v>493.02</v>
      </c>
      <c r="B500">
        <v>21.0033191367984</v>
      </c>
      <c r="C500">
        <f t="shared" si="7"/>
        <v>294.15331913679836</v>
      </c>
    </row>
    <row r="501" spans="1:3">
      <c r="A501">
        <v>494.01</v>
      </c>
      <c r="B501">
        <v>21.065736142918499</v>
      </c>
      <c r="C501">
        <f t="shared" si="7"/>
        <v>294.2157361429185</v>
      </c>
    </row>
    <row r="502" spans="1:3">
      <c r="A502">
        <v>495</v>
      </c>
      <c r="B502">
        <v>20.9409021306783</v>
      </c>
      <c r="C502">
        <f t="shared" si="7"/>
        <v>294.09090213067827</v>
      </c>
    </row>
    <row r="503" spans="1:3">
      <c r="A503">
        <v>495.99</v>
      </c>
      <c r="B503">
        <v>21.0033191367984</v>
      </c>
      <c r="C503">
        <f t="shared" si="7"/>
        <v>294.15331913679836</v>
      </c>
    </row>
    <row r="504" spans="1:3">
      <c r="A504">
        <v>496.98</v>
      </c>
      <c r="B504">
        <v>20.9409021306783</v>
      </c>
      <c r="C504">
        <f t="shared" si="7"/>
        <v>294.09090213067827</v>
      </c>
    </row>
    <row r="505" spans="1:3">
      <c r="A505">
        <v>497.97</v>
      </c>
      <c r="B505">
        <v>20.9409021306783</v>
      </c>
      <c r="C505">
        <f t="shared" si="7"/>
        <v>294.09090213067827</v>
      </c>
    </row>
    <row r="506" spans="1:3">
      <c r="A506">
        <v>498.96</v>
      </c>
      <c r="B506">
        <v>20.9409021306783</v>
      </c>
      <c r="C506">
        <f t="shared" si="7"/>
        <v>294.09090213067827</v>
      </c>
    </row>
    <row r="507" spans="1:3">
      <c r="A507">
        <v>499.95</v>
      </c>
      <c r="B507">
        <v>20.8784851245582</v>
      </c>
      <c r="C507">
        <f t="shared" si="7"/>
        <v>294.02848512455819</v>
      </c>
    </row>
    <row r="508" spans="1:3">
      <c r="A508">
        <v>500.94</v>
      </c>
      <c r="B508">
        <v>20.9409021306783</v>
      </c>
      <c r="C508">
        <f t="shared" si="7"/>
        <v>294.09090213067827</v>
      </c>
    </row>
    <row r="509" spans="1:3">
      <c r="A509">
        <v>501.93</v>
      </c>
      <c r="B509">
        <v>21.0033191367984</v>
      </c>
      <c r="C509">
        <f t="shared" si="7"/>
        <v>294.15331913679836</v>
      </c>
    </row>
    <row r="510" spans="1:3">
      <c r="A510">
        <v>502.92</v>
      </c>
      <c r="B510">
        <v>20.8784851245582</v>
      </c>
      <c r="C510">
        <f t="shared" si="7"/>
        <v>294.02848512455819</v>
      </c>
    </row>
    <row r="511" spans="1:3">
      <c r="A511">
        <v>503.91</v>
      </c>
      <c r="B511">
        <v>20.8784851245582</v>
      </c>
      <c r="C511">
        <f t="shared" si="7"/>
        <v>294.02848512455819</v>
      </c>
    </row>
    <row r="512" spans="1:3">
      <c r="A512">
        <v>504.9</v>
      </c>
      <c r="B512">
        <v>20.9409021306783</v>
      </c>
      <c r="C512">
        <f t="shared" si="7"/>
        <v>294.09090213067827</v>
      </c>
    </row>
    <row r="513" spans="1:3">
      <c r="A513">
        <v>505.89</v>
      </c>
      <c r="B513">
        <v>20.8784851245582</v>
      </c>
      <c r="C513">
        <f t="shared" si="7"/>
        <v>294.02848512455819</v>
      </c>
    </row>
    <row r="514" spans="1:3">
      <c r="A514">
        <v>506.88</v>
      </c>
      <c r="B514">
        <v>20.753651112318</v>
      </c>
      <c r="C514">
        <f t="shared" ref="C514:C577" si="8">B514+273.15</f>
        <v>293.90365111231796</v>
      </c>
    </row>
    <row r="515" spans="1:3">
      <c r="A515">
        <v>507.87</v>
      </c>
      <c r="B515">
        <v>20.8784851245582</v>
      </c>
      <c r="C515">
        <f t="shared" si="8"/>
        <v>294.02848512455819</v>
      </c>
    </row>
    <row r="516" spans="1:3">
      <c r="A516">
        <v>508.86</v>
      </c>
      <c r="B516">
        <v>20.8160681184381</v>
      </c>
      <c r="C516">
        <f t="shared" si="8"/>
        <v>293.9660681184381</v>
      </c>
    </row>
    <row r="517" spans="1:3">
      <c r="A517">
        <v>509.85</v>
      </c>
      <c r="B517">
        <v>20.8160681184381</v>
      </c>
      <c r="C517">
        <f t="shared" si="8"/>
        <v>293.9660681184381</v>
      </c>
    </row>
    <row r="518" spans="1:3">
      <c r="A518">
        <v>510.84</v>
      </c>
      <c r="B518">
        <v>20.753651112318</v>
      </c>
      <c r="C518">
        <f t="shared" si="8"/>
        <v>293.90365111231796</v>
      </c>
    </row>
    <row r="519" spans="1:3">
      <c r="A519">
        <v>511.83</v>
      </c>
      <c r="B519">
        <v>20.753651112318</v>
      </c>
      <c r="C519">
        <f t="shared" si="8"/>
        <v>293.90365111231796</v>
      </c>
    </row>
    <row r="520" spans="1:3">
      <c r="A520">
        <v>512.82000000000005</v>
      </c>
      <c r="B520">
        <v>20.753651112318</v>
      </c>
      <c r="C520">
        <f t="shared" si="8"/>
        <v>293.90365111231796</v>
      </c>
    </row>
    <row r="521" spans="1:3">
      <c r="A521">
        <v>513.80999999999995</v>
      </c>
      <c r="B521">
        <v>20.8160681184381</v>
      </c>
      <c r="C521">
        <f t="shared" si="8"/>
        <v>293.9660681184381</v>
      </c>
    </row>
    <row r="522" spans="1:3">
      <c r="A522">
        <v>514.79999999999995</v>
      </c>
      <c r="B522">
        <v>20.691234106197999</v>
      </c>
      <c r="C522">
        <f t="shared" si="8"/>
        <v>293.84123410619799</v>
      </c>
    </row>
    <row r="523" spans="1:3">
      <c r="A523">
        <v>515.79</v>
      </c>
      <c r="B523">
        <v>20.5664000939578</v>
      </c>
      <c r="C523">
        <f t="shared" si="8"/>
        <v>293.71640009395776</v>
      </c>
    </row>
    <row r="524" spans="1:3">
      <c r="A524">
        <v>516.78</v>
      </c>
      <c r="B524">
        <v>20.691234106197999</v>
      </c>
      <c r="C524">
        <f t="shared" si="8"/>
        <v>293.84123410619799</v>
      </c>
    </row>
    <row r="525" spans="1:3">
      <c r="A525">
        <v>517.77</v>
      </c>
      <c r="B525">
        <v>20.691234106197999</v>
      </c>
      <c r="C525">
        <f t="shared" si="8"/>
        <v>293.84123410619799</v>
      </c>
    </row>
    <row r="526" spans="1:3">
      <c r="A526">
        <v>518.76</v>
      </c>
      <c r="B526">
        <v>20.691234106197999</v>
      </c>
      <c r="C526">
        <f t="shared" si="8"/>
        <v>293.84123410619799</v>
      </c>
    </row>
    <row r="527" spans="1:3">
      <c r="A527">
        <v>519.75</v>
      </c>
      <c r="B527">
        <v>20.753651112318</v>
      </c>
      <c r="C527">
        <f t="shared" si="8"/>
        <v>293.90365111231796</v>
      </c>
    </row>
    <row r="528" spans="1:3">
      <c r="A528">
        <v>520.74</v>
      </c>
      <c r="B528">
        <v>20.691234106197999</v>
      </c>
      <c r="C528">
        <f t="shared" si="8"/>
        <v>293.84123410619799</v>
      </c>
    </row>
    <row r="529" spans="1:3">
      <c r="A529">
        <v>521.73</v>
      </c>
      <c r="B529">
        <v>20.628817100077899</v>
      </c>
      <c r="C529">
        <f t="shared" si="8"/>
        <v>293.7788171000779</v>
      </c>
    </row>
    <row r="530" spans="1:3">
      <c r="A530">
        <v>522.72</v>
      </c>
      <c r="B530">
        <v>20.628817100077899</v>
      </c>
      <c r="C530">
        <f t="shared" si="8"/>
        <v>293.7788171000779</v>
      </c>
    </row>
    <row r="531" spans="1:3">
      <c r="A531">
        <v>523.71</v>
      </c>
      <c r="B531">
        <v>20.691234106197999</v>
      </c>
      <c r="C531">
        <f t="shared" si="8"/>
        <v>293.84123410619799</v>
      </c>
    </row>
    <row r="532" spans="1:3">
      <c r="A532">
        <v>524.70000000000005</v>
      </c>
      <c r="B532">
        <v>20.5664000939578</v>
      </c>
      <c r="C532">
        <f t="shared" si="8"/>
        <v>293.71640009395776</v>
      </c>
    </row>
    <row r="533" spans="1:3">
      <c r="A533">
        <v>525.69000000000005</v>
      </c>
      <c r="B533">
        <v>20.5664000939578</v>
      </c>
      <c r="C533">
        <f t="shared" si="8"/>
        <v>293.71640009395776</v>
      </c>
    </row>
    <row r="534" spans="1:3">
      <c r="A534">
        <v>526.67999999999995</v>
      </c>
      <c r="B534">
        <v>20.628817100077899</v>
      </c>
      <c r="C534">
        <f t="shared" si="8"/>
        <v>293.7788171000779</v>
      </c>
    </row>
    <row r="535" spans="1:3">
      <c r="A535">
        <v>527.66999999999996</v>
      </c>
      <c r="B535">
        <v>20.5664000939578</v>
      </c>
      <c r="C535">
        <f t="shared" si="8"/>
        <v>293.71640009395776</v>
      </c>
    </row>
    <row r="536" spans="1:3">
      <c r="A536">
        <v>528.66</v>
      </c>
      <c r="B536">
        <v>20.5664000939578</v>
      </c>
      <c r="C536">
        <f t="shared" si="8"/>
        <v>293.71640009395776</v>
      </c>
    </row>
    <row r="537" spans="1:3">
      <c r="A537">
        <v>529.65</v>
      </c>
      <c r="B537">
        <v>20.5039830878377</v>
      </c>
      <c r="C537">
        <f t="shared" si="8"/>
        <v>293.65398308783767</v>
      </c>
    </row>
    <row r="538" spans="1:3">
      <c r="A538">
        <v>530.64</v>
      </c>
      <c r="B538">
        <v>20.5664000939578</v>
      </c>
      <c r="C538">
        <f t="shared" si="8"/>
        <v>293.71640009395776</v>
      </c>
    </row>
    <row r="539" spans="1:3">
      <c r="A539">
        <v>531.63</v>
      </c>
      <c r="B539">
        <v>20.5039830878377</v>
      </c>
      <c r="C539">
        <f t="shared" si="8"/>
        <v>293.65398308783767</v>
      </c>
    </row>
    <row r="540" spans="1:3">
      <c r="A540">
        <v>532.62</v>
      </c>
      <c r="B540">
        <v>20.5664000939578</v>
      </c>
      <c r="C540">
        <f t="shared" si="8"/>
        <v>293.71640009395776</v>
      </c>
    </row>
    <row r="541" spans="1:3">
      <c r="A541">
        <v>533.61</v>
      </c>
      <c r="B541">
        <v>20.5664000939578</v>
      </c>
      <c r="C541">
        <f t="shared" si="8"/>
        <v>293.71640009395776</v>
      </c>
    </row>
    <row r="542" spans="1:3">
      <c r="A542">
        <v>534.6</v>
      </c>
      <c r="B542">
        <v>20.4415660817176</v>
      </c>
      <c r="C542">
        <f t="shared" si="8"/>
        <v>293.59156608171759</v>
      </c>
    </row>
    <row r="543" spans="1:3">
      <c r="A543">
        <v>535.59</v>
      </c>
      <c r="B543">
        <v>20.5039830878377</v>
      </c>
      <c r="C543">
        <f t="shared" si="8"/>
        <v>293.65398308783767</v>
      </c>
    </row>
    <row r="544" spans="1:3">
      <c r="A544">
        <v>536.58000000000004</v>
      </c>
      <c r="B544">
        <v>20.4415660817176</v>
      </c>
      <c r="C544">
        <f t="shared" si="8"/>
        <v>293.59156608171759</v>
      </c>
    </row>
    <row r="545" spans="1:3">
      <c r="A545">
        <v>537.57000000000005</v>
      </c>
      <c r="B545">
        <v>20.3791490755975</v>
      </c>
      <c r="C545">
        <f t="shared" si="8"/>
        <v>293.5291490755975</v>
      </c>
    </row>
    <row r="546" spans="1:3">
      <c r="A546">
        <v>538.55999999999995</v>
      </c>
      <c r="B546">
        <v>20.4415660817176</v>
      </c>
      <c r="C546">
        <f t="shared" si="8"/>
        <v>293.59156608171759</v>
      </c>
    </row>
    <row r="547" spans="1:3">
      <c r="A547">
        <v>539.54999999999995</v>
      </c>
      <c r="B547">
        <v>20.3167320694774</v>
      </c>
      <c r="C547">
        <f t="shared" si="8"/>
        <v>293.46673206947736</v>
      </c>
    </row>
    <row r="548" spans="1:3">
      <c r="A548">
        <v>540.54</v>
      </c>
      <c r="B548">
        <v>20.3791490755975</v>
      </c>
      <c r="C548">
        <f t="shared" si="8"/>
        <v>293.5291490755975</v>
      </c>
    </row>
    <row r="549" spans="1:3">
      <c r="A549">
        <v>541.53</v>
      </c>
      <c r="B549">
        <v>20.4415660817176</v>
      </c>
      <c r="C549">
        <f t="shared" si="8"/>
        <v>293.59156608171759</v>
      </c>
    </row>
    <row r="550" spans="1:3">
      <c r="A550">
        <v>542.52</v>
      </c>
      <c r="B550">
        <v>20.4415660817176</v>
      </c>
      <c r="C550">
        <f t="shared" si="8"/>
        <v>293.59156608171759</v>
      </c>
    </row>
    <row r="551" spans="1:3">
      <c r="A551">
        <v>543.51</v>
      </c>
      <c r="B551">
        <v>20.4415660817176</v>
      </c>
      <c r="C551">
        <f t="shared" si="8"/>
        <v>293.59156608171759</v>
      </c>
    </row>
    <row r="552" spans="1:3">
      <c r="A552">
        <v>544.5</v>
      </c>
      <c r="B552">
        <v>20.3791490755975</v>
      </c>
      <c r="C552">
        <f t="shared" si="8"/>
        <v>293.5291490755975</v>
      </c>
    </row>
    <row r="553" spans="1:3">
      <c r="A553">
        <v>545.49</v>
      </c>
      <c r="B553">
        <v>20.5039830878377</v>
      </c>
      <c r="C553">
        <f t="shared" si="8"/>
        <v>293.65398308783767</v>
      </c>
    </row>
    <row r="554" spans="1:3">
      <c r="A554">
        <v>546.48</v>
      </c>
      <c r="B554">
        <v>20.3167320694774</v>
      </c>
      <c r="C554">
        <f t="shared" si="8"/>
        <v>293.46673206947736</v>
      </c>
    </row>
    <row r="555" spans="1:3">
      <c r="A555">
        <v>547.47</v>
      </c>
      <c r="B555">
        <v>20.254315063357399</v>
      </c>
      <c r="C555">
        <f t="shared" si="8"/>
        <v>293.40431506335739</v>
      </c>
    </row>
    <row r="556" spans="1:3">
      <c r="A556">
        <v>548.46</v>
      </c>
      <c r="B556">
        <v>20.3167320694774</v>
      </c>
      <c r="C556">
        <f t="shared" si="8"/>
        <v>293.46673206947736</v>
      </c>
    </row>
    <row r="557" spans="1:3">
      <c r="A557">
        <v>549.45000000000005</v>
      </c>
      <c r="B557">
        <v>20.3791490755975</v>
      </c>
      <c r="C557">
        <f t="shared" si="8"/>
        <v>293.5291490755975</v>
      </c>
    </row>
    <row r="558" spans="1:3">
      <c r="A558">
        <v>550.44000000000005</v>
      </c>
      <c r="B558">
        <v>20.3167320694774</v>
      </c>
      <c r="C558">
        <f t="shared" si="8"/>
        <v>293.46673206947736</v>
      </c>
    </row>
    <row r="559" spans="1:3">
      <c r="A559">
        <v>551.42999999999995</v>
      </c>
      <c r="B559">
        <v>20.3167320694774</v>
      </c>
      <c r="C559">
        <f t="shared" si="8"/>
        <v>293.46673206947736</v>
      </c>
    </row>
    <row r="560" spans="1:3">
      <c r="A560">
        <v>552.41999999999996</v>
      </c>
      <c r="B560">
        <v>20.254315063357399</v>
      </c>
      <c r="C560">
        <f t="shared" si="8"/>
        <v>293.40431506335739</v>
      </c>
    </row>
    <row r="561" spans="1:3">
      <c r="A561">
        <v>553.41</v>
      </c>
      <c r="B561">
        <v>20.3167320694774</v>
      </c>
      <c r="C561">
        <f t="shared" si="8"/>
        <v>293.46673206947736</v>
      </c>
    </row>
    <row r="562" spans="1:3">
      <c r="A562">
        <v>554.4</v>
      </c>
      <c r="B562">
        <v>20.3167320694774</v>
      </c>
      <c r="C562">
        <f t="shared" si="8"/>
        <v>293.46673206947736</v>
      </c>
    </row>
    <row r="563" spans="1:3">
      <c r="A563">
        <v>555.39</v>
      </c>
      <c r="B563">
        <v>20.191898057237299</v>
      </c>
      <c r="C563">
        <f t="shared" si="8"/>
        <v>293.3418980572373</v>
      </c>
    </row>
    <row r="564" spans="1:3">
      <c r="A564">
        <v>556.38</v>
      </c>
      <c r="B564">
        <v>20.254315063357399</v>
      </c>
      <c r="C564">
        <f t="shared" si="8"/>
        <v>293.40431506335739</v>
      </c>
    </row>
    <row r="565" spans="1:3">
      <c r="A565">
        <v>557.37</v>
      </c>
      <c r="B565">
        <v>20.191898057237299</v>
      </c>
      <c r="C565">
        <f t="shared" si="8"/>
        <v>293.3418980572373</v>
      </c>
    </row>
    <row r="566" spans="1:3">
      <c r="A566">
        <v>558.36</v>
      </c>
      <c r="B566">
        <v>20.3167320694774</v>
      </c>
      <c r="C566">
        <f t="shared" si="8"/>
        <v>293.46673206947736</v>
      </c>
    </row>
    <row r="567" spans="1:3">
      <c r="A567">
        <v>559.35</v>
      </c>
      <c r="B567">
        <v>20.3167320694774</v>
      </c>
      <c r="C567">
        <f t="shared" si="8"/>
        <v>293.46673206947736</v>
      </c>
    </row>
    <row r="568" spans="1:3">
      <c r="A568">
        <v>560.34</v>
      </c>
      <c r="B568">
        <v>20.3167320694774</v>
      </c>
      <c r="C568">
        <f t="shared" si="8"/>
        <v>293.46673206947736</v>
      </c>
    </row>
    <row r="569" spans="1:3">
      <c r="A569">
        <v>561.33000000000004</v>
      </c>
      <c r="B569">
        <v>20.191898057237299</v>
      </c>
      <c r="C569">
        <f t="shared" si="8"/>
        <v>293.3418980572373</v>
      </c>
    </row>
    <row r="570" spans="1:3">
      <c r="A570">
        <v>562.32000000000005</v>
      </c>
      <c r="B570">
        <v>20.254315063357399</v>
      </c>
      <c r="C570">
        <f t="shared" si="8"/>
        <v>293.40431506335739</v>
      </c>
    </row>
    <row r="571" spans="1:3">
      <c r="A571">
        <v>563.30999999999995</v>
      </c>
      <c r="B571">
        <v>20.1294810511172</v>
      </c>
      <c r="C571">
        <f t="shared" si="8"/>
        <v>293.27948105111716</v>
      </c>
    </row>
    <row r="572" spans="1:3">
      <c r="A572">
        <v>564.29999999999995</v>
      </c>
      <c r="B572">
        <v>20.1294810511172</v>
      </c>
      <c r="C572">
        <f t="shared" si="8"/>
        <v>293.27948105111716</v>
      </c>
    </row>
    <row r="573" spans="1:3">
      <c r="A573">
        <v>565.29</v>
      </c>
      <c r="B573">
        <v>20.1294810511172</v>
      </c>
      <c r="C573">
        <f t="shared" si="8"/>
        <v>293.27948105111716</v>
      </c>
    </row>
    <row r="574" spans="1:3">
      <c r="A574">
        <v>566.28</v>
      </c>
      <c r="B574">
        <v>20.191898057237299</v>
      </c>
      <c r="C574">
        <f t="shared" si="8"/>
        <v>293.3418980572373</v>
      </c>
    </row>
    <row r="575" spans="1:3">
      <c r="A575">
        <v>567.27</v>
      </c>
      <c r="B575">
        <v>20.0670640449971</v>
      </c>
      <c r="C575">
        <f t="shared" si="8"/>
        <v>293.21706404499707</v>
      </c>
    </row>
    <row r="576" spans="1:3">
      <c r="A576">
        <v>568.26</v>
      </c>
      <c r="B576">
        <v>20.1294810511172</v>
      </c>
      <c r="C576">
        <f t="shared" si="8"/>
        <v>293.27948105111716</v>
      </c>
    </row>
    <row r="577" spans="1:3">
      <c r="A577">
        <v>569.25</v>
      </c>
      <c r="B577">
        <v>20.1294810511172</v>
      </c>
      <c r="C577">
        <f t="shared" si="8"/>
        <v>293.27948105111716</v>
      </c>
    </row>
    <row r="578" spans="1:3">
      <c r="A578">
        <v>570.24</v>
      </c>
      <c r="B578">
        <v>20.1294810511172</v>
      </c>
      <c r="C578">
        <f t="shared" ref="C578:C641" si="9">B578+273.15</f>
        <v>293.27948105111716</v>
      </c>
    </row>
    <row r="579" spans="1:3">
      <c r="A579">
        <v>571.23</v>
      </c>
      <c r="B579">
        <v>20.1294810511172</v>
      </c>
      <c r="C579">
        <f t="shared" si="9"/>
        <v>293.27948105111716</v>
      </c>
    </row>
    <row r="580" spans="1:3">
      <c r="A580">
        <v>572.22</v>
      </c>
      <c r="B580">
        <v>20.1294810511172</v>
      </c>
      <c r="C580">
        <f t="shared" si="9"/>
        <v>293.27948105111716</v>
      </c>
    </row>
    <row r="581" spans="1:3">
      <c r="A581">
        <v>573.21</v>
      </c>
      <c r="B581">
        <v>20.191898057237299</v>
      </c>
      <c r="C581">
        <f t="shared" si="9"/>
        <v>293.3418980572373</v>
      </c>
    </row>
    <row r="582" spans="1:3">
      <c r="A582">
        <v>574.20000000000005</v>
      </c>
      <c r="B582">
        <v>20.004647038877</v>
      </c>
      <c r="C582">
        <f t="shared" si="9"/>
        <v>293.15464703887699</v>
      </c>
    </row>
    <row r="583" spans="1:3">
      <c r="A583">
        <v>575.19000000000005</v>
      </c>
      <c r="B583">
        <v>20.1294810511172</v>
      </c>
      <c r="C583">
        <f t="shared" si="9"/>
        <v>293.27948105111716</v>
      </c>
    </row>
    <row r="584" spans="1:3">
      <c r="A584">
        <v>576.17999999999995</v>
      </c>
      <c r="B584">
        <v>20.004647038877</v>
      </c>
      <c r="C584">
        <f t="shared" si="9"/>
        <v>293.15464703887699</v>
      </c>
    </row>
    <row r="585" spans="1:3">
      <c r="A585">
        <v>577.16999999999996</v>
      </c>
      <c r="B585">
        <v>20.1294810511172</v>
      </c>
      <c r="C585">
        <f t="shared" si="9"/>
        <v>293.27948105111716</v>
      </c>
    </row>
    <row r="586" spans="1:3">
      <c r="A586">
        <v>578.16</v>
      </c>
      <c r="B586">
        <v>20.1294810511172</v>
      </c>
      <c r="C586">
        <f t="shared" si="9"/>
        <v>293.27948105111716</v>
      </c>
    </row>
    <row r="587" spans="1:3">
      <c r="A587">
        <v>579.15</v>
      </c>
      <c r="B587">
        <v>20.004647038877</v>
      </c>
      <c r="C587">
        <f t="shared" si="9"/>
        <v>293.15464703887699</v>
      </c>
    </row>
    <row r="588" spans="1:3">
      <c r="A588">
        <v>580.14</v>
      </c>
      <c r="B588">
        <v>20.0670640449971</v>
      </c>
      <c r="C588">
        <f t="shared" si="9"/>
        <v>293.21706404499707</v>
      </c>
    </row>
    <row r="589" spans="1:3">
      <c r="A589">
        <v>581.13</v>
      </c>
      <c r="B589">
        <v>19.8798130266368</v>
      </c>
      <c r="C589">
        <f t="shared" si="9"/>
        <v>293.02981302663676</v>
      </c>
    </row>
    <row r="590" spans="1:3">
      <c r="A590">
        <v>582.12</v>
      </c>
      <c r="B590">
        <v>20.0670640449971</v>
      </c>
      <c r="C590">
        <f t="shared" si="9"/>
        <v>293.21706404499707</v>
      </c>
    </row>
    <row r="591" spans="1:3">
      <c r="A591">
        <v>583.11</v>
      </c>
      <c r="B591">
        <v>20.004647038877</v>
      </c>
      <c r="C591">
        <f t="shared" si="9"/>
        <v>293.15464703887699</v>
      </c>
    </row>
    <row r="592" spans="1:3">
      <c r="A592">
        <v>584.1</v>
      </c>
      <c r="B592">
        <v>20.004647038877</v>
      </c>
      <c r="C592">
        <f t="shared" si="9"/>
        <v>293.15464703887699</v>
      </c>
    </row>
    <row r="593" spans="1:3">
      <c r="A593">
        <v>585.09</v>
      </c>
      <c r="B593">
        <v>20.1294810511172</v>
      </c>
      <c r="C593">
        <f t="shared" si="9"/>
        <v>293.27948105111716</v>
      </c>
    </row>
    <row r="594" spans="1:3">
      <c r="A594">
        <v>586.08000000000004</v>
      </c>
      <c r="B594">
        <v>20.0670640449971</v>
      </c>
      <c r="C594">
        <f t="shared" si="9"/>
        <v>293.21706404499707</v>
      </c>
    </row>
    <row r="595" spans="1:3">
      <c r="A595">
        <v>587.07000000000005</v>
      </c>
      <c r="B595">
        <v>20.1294810511172</v>
      </c>
      <c r="C595">
        <f t="shared" si="9"/>
        <v>293.27948105111716</v>
      </c>
    </row>
    <row r="596" spans="1:3">
      <c r="A596">
        <v>588.05999999999995</v>
      </c>
      <c r="B596">
        <v>20.004647038877</v>
      </c>
      <c r="C596">
        <f t="shared" si="9"/>
        <v>293.15464703887699</v>
      </c>
    </row>
    <row r="597" spans="1:3">
      <c r="A597">
        <v>589.04999999999995</v>
      </c>
      <c r="B597">
        <v>19.9422300327569</v>
      </c>
      <c r="C597">
        <f t="shared" si="9"/>
        <v>293.0922300327569</v>
      </c>
    </row>
    <row r="598" spans="1:3">
      <c r="A598">
        <v>590.04</v>
      </c>
      <c r="B598">
        <v>20.004647038877</v>
      </c>
      <c r="C598">
        <f t="shared" si="9"/>
        <v>293.15464703887699</v>
      </c>
    </row>
    <row r="599" spans="1:3">
      <c r="A599">
        <v>591.03</v>
      </c>
      <c r="B599">
        <v>19.9422300327569</v>
      </c>
      <c r="C599">
        <f t="shared" si="9"/>
        <v>293.0922300327569</v>
      </c>
    </row>
    <row r="600" spans="1:3">
      <c r="A600">
        <v>592.02</v>
      </c>
      <c r="B600">
        <v>19.9422300327569</v>
      </c>
      <c r="C600">
        <f t="shared" si="9"/>
        <v>293.0922300327569</v>
      </c>
    </row>
    <row r="601" spans="1:3">
      <c r="A601">
        <v>593.01</v>
      </c>
      <c r="B601">
        <v>19.9422300327569</v>
      </c>
      <c r="C601">
        <f t="shared" si="9"/>
        <v>293.0922300327569</v>
      </c>
    </row>
    <row r="602" spans="1:3">
      <c r="A602">
        <v>594</v>
      </c>
      <c r="B602">
        <v>19.8798130266368</v>
      </c>
      <c r="C602">
        <f t="shared" si="9"/>
        <v>293.02981302663676</v>
      </c>
    </row>
    <row r="603" spans="1:3">
      <c r="A603">
        <v>594.99</v>
      </c>
      <c r="B603">
        <v>20.0670640449971</v>
      </c>
      <c r="C603">
        <f t="shared" si="9"/>
        <v>293.21706404499707</v>
      </c>
    </row>
    <row r="604" spans="1:3">
      <c r="A604">
        <v>595.98</v>
      </c>
      <c r="B604">
        <v>19.817396020516799</v>
      </c>
      <c r="C604">
        <f t="shared" si="9"/>
        <v>292.96739602051679</v>
      </c>
    </row>
    <row r="605" spans="1:3">
      <c r="A605">
        <v>596.97</v>
      </c>
      <c r="B605">
        <v>19.8798130266368</v>
      </c>
      <c r="C605">
        <f t="shared" si="9"/>
        <v>293.02981302663676</v>
      </c>
    </row>
    <row r="606" spans="1:3">
      <c r="A606">
        <v>597.96</v>
      </c>
      <c r="B606">
        <v>19.8798130266368</v>
      </c>
      <c r="C606">
        <f t="shared" si="9"/>
        <v>293.02981302663676</v>
      </c>
    </row>
    <row r="607" spans="1:3">
      <c r="A607">
        <v>598.95000000000005</v>
      </c>
      <c r="B607">
        <v>19.817396020516799</v>
      </c>
      <c r="C607">
        <f t="shared" si="9"/>
        <v>292.96739602051679</v>
      </c>
    </row>
    <row r="608" spans="1:3">
      <c r="A608">
        <v>599.94000000000005</v>
      </c>
      <c r="B608">
        <v>19.8798130266368</v>
      </c>
      <c r="C608">
        <f t="shared" si="9"/>
        <v>293.02981302663676</v>
      </c>
    </row>
    <row r="609" spans="1:3">
      <c r="A609">
        <v>600.92999999999995</v>
      </c>
      <c r="B609">
        <v>19.9422300327569</v>
      </c>
      <c r="C609">
        <f t="shared" si="9"/>
        <v>293.0922300327569</v>
      </c>
    </row>
    <row r="610" spans="1:3">
      <c r="A610">
        <v>601.91999999999996</v>
      </c>
      <c r="B610">
        <v>19.754979014396699</v>
      </c>
      <c r="C610">
        <f t="shared" si="9"/>
        <v>292.9049790143967</v>
      </c>
    </row>
    <row r="611" spans="1:3">
      <c r="A611">
        <v>602.91</v>
      </c>
      <c r="B611">
        <v>19.817396020516799</v>
      </c>
      <c r="C611">
        <f t="shared" si="9"/>
        <v>292.96739602051679</v>
      </c>
    </row>
    <row r="612" spans="1:3">
      <c r="A612">
        <v>603.9</v>
      </c>
      <c r="B612">
        <v>19.754979014396699</v>
      </c>
      <c r="C612">
        <f t="shared" si="9"/>
        <v>292.9049790143967</v>
      </c>
    </row>
    <row r="613" spans="1:3">
      <c r="A613">
        <v>604.89</v>
      </c>
      <c r="B613">
        <v>19.8798130266368</v>
      </c>
      <c r="C613">
        <f t="shared" si="9"/>
        <v>293.02981302663676</v>
      </c>
    </row>
    <row r="614" spans="1:3">
      <c r="A614">
        <v>605.88</v>
      </c>
      <c r="B614">
        <v>19.817396020516799</v>
      </c>
      <c r="C614">
        <f t="shared" si="9"/>
        <v>292.96739602051679</v>
      </c>
    </row>
    <row r="615" spans="1:3">
      <c r="A615">
        <v>606.87</v>
      </c>
      <c r="B615">
        <v>19.8798130266368</v>
      </c>
      <c r="C615">
        <f t="shared" si="9"/>
        <v>293.02981302663676</v>
      </c>
    </row>
    <row r="616" spans="1:3">
      <c r="A616">
        <v>607.86</v>
      </c>
      <c r="B616">
        <v>19.9422300327569</v>
      </c>
      <c r="C616">
        <f t="shared" si="9"/>
        <v>293.0922300327569</v>
      </c>
    </row>
    <row r="617" spans="1:3">
      <c r="A617">
        <v>608.85</v>
      </c>
      <c r="B617">
        <v>19.817396020516799</v>
      </c>
      <c r="C617">
        <f t="shared" si="9"/>
        <v>292.96739602051679</v>
      </c>
    </row>
    <row r="618" spans="1:3">
      <c r="A618">
        <v>609.84</v>
      </c>
      <c r="B618">
        <v>19.817396020516799</v>
      </c>
      <c r="C618">
        <f t="shared" si="9"/>
        <v>292.96739602051679</v>
      </c>
    </row>
    <row r="619" spans="1:3">
      <c r="A619">
        <v>610.83000000000004</v>
      </c>
      <c r="B619">
        <v>19.817396020516799</v>
      </c>
      <c r="C619">
        <f t="shared" si="9"/>
        <v>292.96739602051679</v>
      </c>
    </row>
    <row r="620" spans="1:3">
      <c r="A620">
        <v>611.82000000000005</v>
      </c>
      <c r="B620">
        <v>19.817396020516799</v>
      </c>
      <c r="C620">
        <f t="shared" si="9"/>
        <v>292.96739602051679</v>
      </c>
    </row>
    <row r="621" spans="1:3">
      <c r="A621">
        <v>612.80999999999995</v>
      </c>
      <c r="B621">
        <v>19.817396020516799</v>
      </c>
      <c r="C621">
        <f t="shared" si="9"/>
        <v>292.96739602051679</v>
      </c>
    </row>
    <row r="622" spans="1:3">
      <c r="A622">
        <v>613.79999999999995</v>
      </c>
      <c r="B622">
        <v>19.754979014396699</v>
      </c>
      <c r="C622">
        <f t="shared" si="9"/>
        <v>292.9049790143967</v>
      </c>
    </row>
    <row r="623" spans="1:3">
      <c r="A623">
        <v>614.79</v>
      </c>
      <c r="B623">
        <v>19.754979014396699</v>
      </c>
      <c r="C623">
        <f t="shared" si="9"/>
        <v>292.9049790143967</v>
      </c>
    </row>
    <row r="624" spans="1:3">
      <c r="A624">
        <v>615.78</v>
      </c>
      <c r="B624">
        <v>19.754979014396699</v>
      </c>
      <c r="C624">
        <f t="shared" si="9"/>
        <v>292.9049790143967</v>
      </c>
    </row>
    <row r="625" spans="1:3">
      <c r="A625">
        <v>616.77</v>
      </c>
      <c r="B625">
        <v>19.754979014396699</v>
      </c>
      <c r="C625">
        <f t="shared" si="9"/>
        <v>292.9049790143967</v>
      </c>
    </row>
    <row r="626" spans="1:3">
      <c r="A626">
        <v>617.76</v>
      </c>
      <c r="B626">
        <v>19.6925620082766</v>
      </c>
      <c r="C626">
        <f t="shared" si="9"/>
        <v>292.84256200827656</v>
      </c>
    </row>
    <row r="627" spans="1:3">
      <c r="A627">
        <v>618.75</v>
      </c>
      <c r="B627">
        <v>19.6925620082766</v>
      </c>
      <c r="C627">
        <f t="shared" si="9"/>
        <v>292.84256200827656</v>
      </c>
    </row>
    <row r="628" spans="1:3">
      <c r="A628">
        <v>619.74</v>
      </c>
      <c r="B628">
        <v>19.754979014396699</v>
      </c>
      <c r="C628">
        <f t="shared" si="9"/>
        <v>292.9049790143967</v>
      </c>
    </row>
    <row r="629" spans="1:3">
      <c r="A629">
        <v>620.73</v>
      </c>
      <c r="B629">
        <v>19.754979014396699</v>
      </c>
      <c r="C629">
        <f t="shared" si="9"/>
        <v>292.9049790143967</v>
      </c>
    </row>
    <row r="630" spans="1:3">
      <c r="A630">
        <v>621.72</v>
      </c>
      <c r="B630">
        <v>19.6925620082766</v>
      </c>
      <c r="C630">
        <f t="shared" si="9"/>
        <v>292.84256200827656</v>
      </c>
    </row>
    <row r="631" spans="1:3">
      <c r="A631">
        <v>622.71</v>
      </c>
      <c r="B631">
        <v>19.6925620082766</v>
      </c>
      <c r="C631">
        <f t="shared" si="9"/>
        <v>292.84256200827656</v>
      </c>
    </row>
    <row r="632" spans="1:3">
      <c r="A632">
        <v>623.70000000000005</v>
      </c>
      <c r="B632">
        <v>19.6301450021565</v>
      </c>
      <c r="C632">
        <f t="shared" si="9"/>
        <v>292.78014500215647</v>
      </c>
    </row>
    <row r="633" spans="1:3">
      <c r="A633">
        <v>624.69000000000005</v>
      </c>
      <c r="B633">
        <v>19.6301450021565</v>
      </c>
      <c r="C633">
        <f t="shared" si="9"/>
        <v>292.78014500215647</v>
      </c>
    </row>
    <row r="634" spans="1:3">
      <c r="A634">
        <v>625.67999999999995</v>
      </c>
      <c r="B634">
        <v>19.754979014396699</v>
      </c>
      <c r="C634">
        <f t="shared" si="9"/>
        <v>292.9049790143967</v>
      </c>
    </row>
    <row r="635" spans="1:3">
      <c r="A635">
        <v>626.66999999999996</v>
      </c>
      <c r="B635">
        <v>19.754979014396699</v>
      </c>
      <c r="C635">
        <f t="shared" si="9"/>
        <v>292.9049790143967</v>
      </c>
    </row>
    <row r="636" spans="1:3">
      <c r="A636">
        <v>627.66</v>
      </c>
      <c r="B636">
        <v>19.754979014396699</v>
      </c>
      <c r="C636">
        <f t="shared" si="9"/>
        <v>292.9049790143967</v>
      </c>
    </row>
    <row r="637" spans="1:3">
      <c r="A637">
        <v>628.65</v>
      </c>
      <c r="B637">
        <v>19.6301450021565</v>
      </c>
      <c r="C637">
        <f t="shared" si="9"/>
        <v>292.78014500215647</v>
      </c>
    </row>
    <row r="638" spans="1:3">
      <c r="A638">
        <v>629.64</v>
      </c>
      <c r="B638">
        <v>19.6925620082766</v>
      </c>
      <c r="C638">
        <f t="shared" si="9"/>
        <v>292.84256200827656</v>
      </c>
    </row>
    <row r="639" spans="1:3">
      <c r="A639">
        <v>630.63</v>
      </c>
      <c r="B639">
        <v>19.6925620082766</v>
      </c>
      <c r="C639">
        <f t="shared" si="9"/>
        <v>292.84256200827656</v>
      </c>
    </row>
    <row r="640" spans="1:3">
      <c r="A640">
        <v>631.62</v>
      </c>
      <c r="B640">
        <v>19.754979014396699</v>
      </c>
      <c r="C640">
        <f t="shared" si="9"/>
        <v>292.9049790143967</v>
      </c>
    </row>
    <row r="641" spans="1:3">
      <c r="A641">
        <v>632.61</v>
      </c>
      <c r="B641">
        <v>19.5677279960364</v>
      </c>
      <c r="C641">
        <f t="shared" si="9"/>
        <v>292.71772799603639</v>
      </c>
    </row>
    <row r="642" spans="1:3">
      <c r="A642">
        <v>633.6</v>
      </c>
      <c r="B642">
        <v>19.6301450021565</v>
      </c>
      <c r="C642">
        <f t="shared" ref="C642:C705" si="10">B642+273.15</f>
        <v>292.78014500215647</v>
      </c>
    </row>
    <row r="643" spans="1:3">
      <c r="A643">
        <v>634.59</v>
      </c>
      <c r="B643">
        <v>19.5677279960364</v>
      </c>
      <c r="C643">
        <f t="shared" si="10"/>
        <v>292.71772799603639</v>
      </c>
    </row>
    <row r="644" spans="1:3">
      <c r="A644">
        <v>635.58000000000004</v>
      </c>
      <c r="B644">
        <v>19.6301450021565</v>
      </c>
      <c r="C644">
        <f t="shared" si="10"/>
        <v>292.78014500215647</v>
      </c>
    </row>
    <row r="645" spans="1:3">
      <c r="A645">
        <v>636.57000000000005</v>
      </c>
      <c r="B645">
        <v>19.6301450021565</v>
      </c>
      <c r="C645">
        <f t="shared" si="10"/>
        <v>292.78014500215647</v>
      </c>
    </row>
    <row r="646" spans="1:3">
      <c r="A646">
        <v>637.55999999999995</v>
      </c>
      <c r="B646">
        <v>19.5677279960364</v>
      </c>
      <c r="C646">
        <f t="shared" si="10"/>
        <v>292.71772799603639</v>
      </c>
    </row>
    <row r="647" spans="1:3">
      <c r="A647">
        <v>638.54999999999995</v>
      </c>
      <c r="B647">
        <v>19.6301450021565</v>
      </c>
      <c r="C647">
        <f t="shared" si="10"/>
        <v>292.78014500215647</v>
      </c>
    </row>
    <row r="648" spans="1:3">
      <c r="A648">
        <v>639.54</v>
      </c>
      <c r="B648">
        <v>19.5677279960364</v>
      </c>
      <c r="C648">
        <f t="shared" si="10"/>
        <v>292.71772799603639</v>
      </c>
    </row>
    <row r="649" spans="1:3">
      <c r="A649">
        <v>640.53</v>
      </c>
      <c r="B649">
        <v>19.6925620082766</v>
      </c>
      <c r="C649">
        <f t="shared" si="10"/>
        <v>292.84256200827656</v>
      </c>
    </row>
    <row r="650" spans="1:3">
      <c r="A650">
        <v>641.52</v>
      </c>
      <c r="B650">
        <v>19.6301450021565</v>
      </c>
      <c r="C650">
        <f t="shared" si="10"/>
        <v>292.78014500215647</v>
      </c>
    </row>
    <row r="651" spans="1:3">
      <c r="A651">
        <v>642.51</v>
      </c>
      <c r="B651">
        <v>19.6301450021565</v>
      </c>
      <c r="C651">
        <f t="shared" si="10"/>
        <v>292.78014500215647</v>
      </c>
    </row>
    <row r="652" spans="1:3">
      <c r="A652">
        <v>643.5</v>
      </c>
      <c r="B652">
        <v>19.5677279960364</v>
      </c>
      <c r="C652">
        <f t="shared" si="10"/>
        <v>292.71772799603639</v>
      </c>
    </row>
    <row r="653" spans="1:3">
      <c r="A653">
        <v>644.49</v>
      </c>
      <c r="B653">
        <v>19.6925620082766</v>
      </c>
      <c r="C653">
        <f t="shared" si="10"/>
        <v>292.84256200827656</v>
      </c>
    </row>
    <row r="654" spans="1:3">
      <c r="A654">
        <v>645.48</v>
      </c>
      <c r="B654">
        <v>19.5053109899163</v>
      </c>
      <c r="C654">
        <f t="shared" si="10"/>
        <v>292.6553109899163</v>
      </c>
    </row>
    <row r="655" spans="1:3">
      <c r="A655">
        <v>646.47</v>
      </c>
      <c r="B655">
        <v>19.5677279960364</v>
      </c>
      <c r="C655">
        <f t="shared" si="10"/>
        <v>292.71772799603639</v>
      </c>
    </row>
    <row r="656" spans="1:3">
      <c r="A656">
        <v>647.46</v>
      </c>
      <c r="B656">
        <v>19.6301450021565</v>
      </c>
      <c r="C656">
        <f t="shared" si="10"/>
        <v>292.78014500215647</v>
      </c>
    </row>
    <row r="657" spans="1:3">
      <c r="A657">
        <v>648.45000000000005</v>
      </c>
      <c r="B657">
        <v>19.6301450021565</v>
      </c>
      <c r="C657">
        <f t="shared" si="10"/>
        <v>292.78014500215647</v>
      </c>
    </row>
    <row r="658" spans="1:3">
      <c r="A658">
        <v>649.44000000000005</v>
      </c>
      <c r="B658">
        <v>19.5053109899163</v>
      </c>
      <c r="C658">
        <f t="shared" si="10"/>
        <v>292.6553109899163</v>
      </c>
    </row>
    <row r="659" spans="1:3">
      <c r="A659">
        <v>650.42999999999995</v>
      </c>
      <c r="B659">
        <v>19.5677279960364</v>
      </c>
      <c r="C659">
        <f t="shared" si="10"/>
        <v>292.71772799603639</v>
      </c>
    </row>
    <row r="660" spans="1:3">
      <c r="A660">
        <v>651.41999999999996</v>
      </c>
      <c r="B660">
        <v>19.5053109899163</v>
      </c>
      <c r="C660">
        <f t="shared" si="10"/>
        <v>292.6553109899163</v>
      </c>
    </row>
    <row r="661" spans="1:3">
      <c r="A661">
        <v>652.41</v>
      </c>
      <c r="B661">
        <v>19.5053109899163</v>
      </c>
      <c r="C661">
        <f t="shared" si="10"/>
        <v>292.6553109899163</v>
      </c>
    </row>
    <row r="662" spans="1:3">
      <c r="A662">
        <v>653.4</v>
      </c>
      <c r="B662">
        <v>19.5053109899163</v>
      </c>
      <c r="C662">
        <f t="shared" si="10"/>
        <v>292.6553109899163</v>
      </c>
    </row>
    <row r="663" spans="1:3">
      <c r="A663">
        <v>654.39</v>
      </c>
      <c r="B663">
        <v>19.5053109899163</v>
      </c>
      <c r="C663">
        <f t="shared" si="10"/>
        <v>292.6553109899163</v>
      </c>
    </row>
    <row r="664" spans="1:3">
      <c r="A664">
        <v>655.38</v>
      </c>
      <c r="B664">
        <v>19.4428939837962</v>
      </c>
      <c r="C664">
        <f t="shared" si="10"/>
        <v>292.59289398379616</v>
      </c>
    </row>
    <row r="665" spans="1:3">
      <c r="A665">
        <v>656.37</v>
      </c>
      <c r="B665">
        <v>19.4428939837962</v>
      </c>
      <c r="C665">
        <f t="shared" si="10"/>
        <v>292.59289398379616</v>
      </c>
    </row>
    <row r="666" spans="1:3">
      <c r="A666">
        <v>657.36</v>
      </c>
      <c r="B666">
        <v>19.5053109899163</v>
      </c>
      <c r="C666">
        <f t="shared" si="10"/>
        <v>292.6553109899163</v>
      </c>
    </row>
    <row r="667" spans="1:3">
      <c r="A667">
        <v>658.35</v>
      </c>
      <c r="B667">
        <v>19.5053109899163</v>
      </c>
      <c r="C667">
        <f t="shared" si="10"/>
        <v>292.6553109899163</v>
      </c>
    </row>
    <row r="668" spans="1:3">
      <c r="A668">
        <v>659.34</v>
      </c>
      <c r="B668">
        <v>19.5053109899163</v>
      </c>
      <c r="C668">
        <f t="shared" si="10"/>
        <v>292.6553109899163</v>
      </c>
    </row>
    <row r="669" spans="1:3">
      <c r="A669">
        <v>660.33</v>
      </c>
      <c r="B669">
        <v>19.5053109899163</v>
      </c>
      <c r="C669">
        <f t="shared" si="10"/>
        <v>292.6553109899163</v>
      </c>
    </row>
    <row r="670" spans="1:3">
      <c r="A670">
        <v>661.32</v>
      </c>
      <c r="B670">
        <v>19.5053109899163</v>
      </c>
      <c r="C670">
        <f t="shared" si="10"/>
        <v>292.6553109899163</v>
      </c>
    </row>
    <row r="671" spans="1:3">
      <c r="A671">
        <v>662.31</v>
      </c>
      <c r="B671">
        <v>19.5677279960364</v>
      </c>
      <c r="C671">
        <f t="shared" si="10"/>
        <v>292.71772799603639</v>
      </c>
    </row>
    <row r="672" spans="1:3">
      <c r="A672">
        <v>663.3</v>
      </c>
      <c r="B672">
        <v>19.380476977676199</v>
      </c>
      <c r="C672">
        <f t="shared" si="10"/>
        <v>292.53047697767619</v>
      </c>
    </row>
    <row r="673" spans="1:3">
      <c r="A673">
        <v>664.29</v>
      </c>
      <c r="B673">
        <v>19.4428939837962</v>
      </c>
      <c r="C673">
        <f t="shared" si="10"/>
        <v>292.59289398379616</v>
      </c>
    </row>
    <row r="674" spans="1:3">
      <c r="A674">
        <v>665.28</v>
      </c>
      <c r="B674">
        <v>19.4428939837962</v>
      </c>
      <c r="C674">
        <f t="shared" si="10"/>
        <v>292.59289398379616</v>
      </c>
    </row>
    <row r="675" spans="1:3">
      <c r="A675">
        <v>666.27</v>
      </c>
      <c r="B675">
        <v>19.4428939837962</v>
      </c>
      <c r="C675">
        <f t="shared" si="10"/>
        <v>292.59289398379616</v>
      </c>
    </row>
    <row r="676" spans="1:3">
      <c r="A676">
        <v>667.26</v>
      </c>
      <c r="B676">
        <v>19.380476977676199</v>
      </c>
      <c r="C676">
        <f t="shared" si="10"/>
        <v>292.53047697767619</v>
      </c>
    </row>
    <row r="677" spans="1:3">
      <c r="A677">
        <v>668.25</v>
      </c>
      <c r="B677">
        <v>19.4428939837962</v>
      </c>
      <c r="C677">
        <f t="shared" si="10"/>
        <v>292.59289398379616</v>
      </c>
    </row>
    <row r="678" spans="1:3">
      <c r="A678">
        <v>669.24</v>
      </c>
      <c r="B678">
        <v>19.4428939837962</v>
      </c>
      <c r="C678">
        <f t="shared" si="10"/>
        <v>292.59289398379616</v>
      </c>
    </row>
    <row r="679" spans="1:3">
      <c r="A679">
        <v>670.23</v>
      </c>
      <c r="B679">
        <v>19.4428939837962</v>
      </c>
      <c r="C679">
        <f t="shared" si="10"/>
        <v>292.59289398379616</v>
      </c>
    </row>
    <row r="680" spans="1:3">
      <c r="A680">
        <v>671.22</v>
      </c>
      <c r="B680">
        <v>19.4428939837962</v>
      </c>
      <c r="C680">
        <f t="shared" si="10"/>
        <v>292.59289398379616</v>
      </c>
    </row>
    <row r="681" spans="1:3">
      <c r="A681">
        <v>672.21</v>
      </c>
      <c r="B681">
        <v>19.4428939837962</v>
      </c>
      <c r="C681">
        <f t="shared" si="10"/>
        <v>292.59289398379616</v>
      </c>
    </row>
    <row r="682" spans="1:3">
      <c r="A682">
        <v>673.2</v>
      </c>
      <c r="B682">
        <v>19.380476977676199</v>
      </c>
      <c r="C682">
        <f t="shared" si="10"/>
        <v>292.53047697767619</v>
      </c>
    </row>
    <row r="683" spans="1:3">
      <c r="A683">
        <v>674.19</v>
      </c>
      <c r="B683">
        <v>19.380476977676199</v>
      </c>
      <c r="C683">
        <f t="shared" si="10"/>
        <v>292.53047697767619</v>
      </c>
    </row>
    <row r="684" spans="1:3">
      <c r="A684">
        <v>675.18</v>
      </c>
      <c r="B684">
        <v>19.380476977676199</v>
      </c>
      <c r="C684">
        <f t="shared" si="10"/>
        <v>292.53047697767619</v>
      </c>
    </row>
    <row r="685" spans="1:3">
      <c r="A685">
        <v>676.17</v>
      </c>
      <c r="B685">
        <v>19.380476977676199</v>
      </c>
      <c r="C685">
        <f t="shared" si="10"/>
        <v>292.53047697767619</v>
      </c>
    </row>
    <row r="686" spans="1:3">
      <c r="A686">
        <v>677.16</v>
      </c>
      <c r="B686">
        <v>19.255642965436</v>
      </c>
      <c r="C686">
        <f t="shared" si="10"/>
        <v>292.40564296543596</v>
      </c>
    </row>
    <row r="687" spans="1:3">
      <c r="A687">
        <v>678.15</v>
      </c>
      <c r="B687">
        <v>19.318059971556099</v>
      </c>
      <c r="C687">
        <f t="shared" si="10"/>
        <v>292.4680599715561</v>
      </c>
    </row>
    <row r="688" spans="1:3">
      <c r="A688">
        <v>679.14</v>
      </c>
      <c r="B688">
        <v>19.318059971556099</v>
      </c>
      <c r="C688">
        <f t="shared" si="10"/>
        <v>292.4680599715561</v>
      </c>
    </row>
    <row r="689" spans="1:3">
      <c r="A689">
        <v>680.13</v>
      </c>
      <c r="B689">
        <v>19.380476977676199</v>
      </c>
      <c r="C689">
        <f t="shared" si="10"/>
        <v>292.53047697767619</v>
      </c>
    </row>
    <row r="690" spans="1:3">
      <c r="A690">
        <v>681.12</v>
      </c>
      <c r="B690">
        <v>19.380476977676199</v>
      </c>
      <c r="C690">
        <f t="shared" si="10"/>
        <v>292.53047697767619</v>
      </c>
    </row>
    <row r="691" spans="1:3">
      <c r="A691">
        <v>682.11</v>
      </c>
      <c r="B691">
        <v>19.380476977676199</v>
      </c>
      <c r="C691">
        <f t="shared" si="10"/>
        <v>292.53047697767619</v>
      </c>
    </row>
    <row r="692" spans="1:3">
      <c r="A692">
        <v>683.1</v>
      </c>
      <c r="B692">
        <v>19.255642965436</v>
      </c>
      <c r="C692">
        <f t="shared" si="10"/>
        <v>292.40564296543596</v>
      </c>
    </row>
    <row r="693" spans="1:3">
      <c r="A693">
        <v>684.09</v>
      </c>
      <c r="B693">
        <v>19.380476977676199</v>
      </c>
      <c r="C693">
        <f t="shared" si="10"/>
        <v>292.53047697767619</v>
      </c>
    </row>
    <row r="694" spans="1:3">
      <c r="A694">
        <v>685.08</v>
      </c>
      <c r="B694">
        <v>19.255642965436</v>
      </c>
      <c r="C694">
        <f t="shared" si="10"/>
        <v>292.40564296543596</v>
      </c>
    </row>
    <row r="695" spans="1:3">
      <c r="A695">
        <v>686.07</v>
      </c>
      <c r="B695">
        <v>19.4428939837962</v>
      </c>
      <c r="C695">
        <f t="shared" si="10"/>
        <v>292.59289398379616</v>
      </c>
    </row>
    <row r="696" spans="1:3">
      <c r="A696">
        <v>687.06</v>
      </c>
      <c r="B696">
        <v>19.380476977676199</v>
      </c>
      <c r="C696">
        <f t="shared" si="10"/>
        <v>292.53047697767619</v>
      </c>
    </row>
    <row r="697" spans="1:3">
      <c r="A697">
        <v>688.05</v>
      </c>
      <c r="B697">
        <v>19.380476977676199</v>
      </c>
      <c r="C697">
        <f t="shared" si="10"/>
        <v>292.53047697767619</v>
      </c>
    </row>
    <row r="698" spans="1:3">
      <c r="A698">
        <v>689.04</v>
      </c>
      <c r="B698">
        <v>19.255642965436</v>
      </c>
      <c r="C698">
        <f t="shared" si="10"/>
        <v>292.40564296543596</v>
      </c>
    </row>
    <row r="699" spans="1:3">
      <c r="A699">
        <v>690.03</v>
      </c>
      <c r="B699">
        <v>19.318059971556099</v>
      </c>
      <c r="C699">
        <f t="shared" si="10"/>
        <v>292.4680599715561</v>
      </c>
    </row>
    <row r="700" spans="1:3">
      <c r="A700">
        <v>691.02</v>
      </c>
      <c r="B700">
        <v>19.4428939837962</v>
      </c>
      <c r="C700">
        <f t="shared" si="10"/>
        <v>292.59289398379616</v>
      </c>
    </row>
    <row r="701" spans="1:3">
      <c r="A701">
        <v>692.01</v>
      </c>
      <c r="B701">
        <v>19.318059971556099</v>
      </c>
      <c r="C701">
        <f t="shared" si="10"/>
        <v>292.4680599715561</v>
      </c>
    </row>
    <row r="702" spans="1:3">
      <c r="A702">
        <v>693</v>
      </c>
      <c r="B702">
        <v>19.1932259593159</v>
      </c>
      <c r="C702">
        <f t="shared" si="10"/>
        <v>292.34322595931587</v>
      </c>
    </row>
    <row r="703" spans="1:3">
      <c r="A703">
        <v>693.99</v>
      </c>
      <c r="B703">
        <v>19.1932259593159</v>
      </c>
      <c r="C703">
        <f t="shared" si="10"/>
        <v>292.34322595931587</v>
      </c>
    </row>
    <row r="704" spans="1:3">
      <c r="A704">
        <v>694.98</v>
      </c>
      <c r="B704">
        <v>19.255642965436</v>
      </c>
      <c r="C704">
        <f t="shared" si="10"/>
        <v>292.40564296543596</v>
      </c>
    </row>
    <row r="705" spans="1:3">
      <c r="A705">
        <v>695.97</v>
      </c>
      <c r="B705">
        <v>19.380476977676199</v>
      </c>
      <c r="C705">
        <f t="shared" si="10"/>
        <v>292.53047697767619</v>
      </c>
    </row>
    <row r="706" spans="1:3">
      <c r="A706">
        <v>696.96</v>
      </c>
      <c r="B706">
        <v>19.255642965436</v>
      </c>
      <c r="C706">
        <f t="shared" ref="C706:C769" si="11">B706+273.15</f>
        <v>292.40564296543596</v>
      </c>
    </row>
    <row r="707" spans="1:3">
      <c r="A707">
        <v>697.95</v>
      </c>
      <c r="B707">
        <v>19.1932259593159</v>
      </c>
      <c r="C707">
        <f t="shared" si="11"/>
        <v>292.34322595931587</v>
      </c>
    </row>
    <row r="708" spans="1:3">
      <c r="A708">
        <v>698.94</v>
      </c>
      <c r="B708">
        <v>19.318059971556099</v>
      </c>
      <c r="C708">
        <f t="shared" si="11"/>
        <v>292.4680599715561</v>
      </c>
    </row>
    <row r="709" spans="1:3">
      <c r="A709">
        <v>699.93</v>
      </c>
      <c r="B709">
        <v>19.1932259593159</v>
      </c>
      <c r="C709">
        <f t="shared" si="11"/>
        <v>292.34322595931587</v>
      </c>
    </row>
    <row r="710" spans="1:3">
      <c r="A710">
        <v>700.92</v>
      </c>
      <c r="B710">
        <v>19.255642965436</v>
      </c>
      <c r="C710">
        <f t="shared" si="11"/>
        <v>292.40564296543596</v>
      </c>
    </row>
    <row r="711" spans="1:3">
      <c r="A711">
        <v>701.91</v>
      </c>
      <c r="B711">
        <v>19.318059971556099</v>
      </c>
      <c r="C711">
        <f t="shared" si="11"/>
        <v>292.4680599715561</v>
      </c>
    </row>
    <row r="712" spans="1:3">
      <c r="A712">
        <v>702.9</v>
      </c>
      <c r="B712">
        <v>19.255642965436</v>
      </c>
      <c r="C712">
        <f t="shared" si="11"/>
        <v>292.40564296543596</v>
      </c>
    </row>
    <row r="713" spans="1:3">
      <c r="A713">
        <v>703.89</v>
      </c>
      <c r="B713">
        <v>19.255642965436</v>
      </c>
      <c r="C713">
        <f t="shared" si="11"/>
        <v>292.40564296543596</v>
      </c>
    </row>
    <row r="714" spans="1:3">
      <c r="A714">
        <v>704.88</v>
      </c>
      <c r="B714">
        <v>19.318059971556099</v>
      </c>
      <c r="C714">
        <f t="shared" si="11"/>
        <v>292.4680599715561</v>
      </c>
    </row>
    <row r="715" spans="1:3">
      <c r="A715">
        <v>705.87</v>
      </c>
      <c r="B715">
        <v>19.318059971556099</v>
      </c>
      <c r="C715">
        <f t="shared" si="11"/>
        <v>292.4680599715561</v>
      </c>
    </row>
    <row r="716" spans="1:3">
      <c r="A716">
        <v>706.86</v>
      </c>
      <c r="B716">
        <v>19.1932259593159</v>
      </c>
      <c r="C716">
        <f t="shared" si="11"/>
        <v>292.34322595931587</v>
      </c>
    </row>
    <row r="717" spans="1:3">
      <c r="A717">
        <v>707.85</v>
      </c>
      <c r="B717">
        <v>19.1932259593159</v>
      </c>
      <c r="C717">
        <f t="shared" si="11"/>
        <v>292.34322595931587</v>
      </c>
    </row>
    <row r="718" spans="1:3">
      <c r="A718">
        <v>708.84</v>
      </c>
      <c r="B718">
        <v>19.1932259593159</v>
      </c>
      <c r="C718">
        <f t="shared" si="11"/>
        <v>292.34322595931587</v>
      </c>
    </row>
    <row r="719" spans="1:3">
      <c r="A719">
        <v>709.83</v>
      </c>
      <c r="B719">
        <v>19.1308089531958</v>
      </c>
      <c r="C719">
        <f t="shared" si="11"/>
        <v>292.28080895319579</v>
      </c>
    </row>
    <row r="720" spans="1:3">
      <c r="A720">
        <v>710.82</v>
      </c>
      <c r="B720">
        <v>19.1308089531958</v>
      </c>
      <c r="C720">
        <f t="shared" si="11"/>
        <v>292.28080895319579</v>
      </c>
    </row>
    <row r="721" spans="1:3">
      <c r="A721">
        <v>711.81</v>
      </c>
      <c r="B721">
        <v>19.1308089531958</v>
      </c>
      <c r="C721">
        <f t="shared" si="11"/>
        <v>292.28080895319579</v>
      </c>
    </row>
    <row r="722" spans="1:3">
      <c r="A722">
        <v>712.8</v>
      </c>
      <c r="B722">
        <v>19.1308089531958</v>
      </c>
      <c r="C722">
        <f t="shared" si="11"/>
        <v>292.28080895319579</v>
      </c>
    </row>
    <row r="723" spans="1:3">
      <c r="A723">
        <v>713.79</v>
      </c>
      <c r="B723">
        <v>19.1308089531958</v>
      </c>
      <c r="C723">
        <f t="shared" si="11"/>
        <v>292.28080895319579</v>
      </c>
    </row>
    <row r="724" spans="1:3">
      <c r="A724">
        <v>714.78</v>
      </c>
      <c r="B724">
        <v>19.1932259593159</v>
      </c>
      <c r="C724">
        <f t="shared" si="11"/>
        <v>292.34322595931587</v>
      </c>
    </row>
    <row r="725" spans="1:3">
      <c r="A725">
        <v>715.77</v>
      </c>
      <c r="B725">
        <v>19.1308089531958</v>
      </c>
      <c r="C725">
        <f t="shared" si="11"/>
        <v>292.28080895319579</v>
      </c>
    </row>
    <row r="726" spans="1:3">
      <c r="A726">
        <v>716.76</v>
      </c>
      <c r="B726">
        <v>19.1308089531958</v>
      </c>
      <c r="C726">
        <f t="shared" si="11"/>
        <v>292.28080895319579</v>
      </c>
    </row>
    <row r="727" spans="1:3">
      <c r="A727">
        <v>717.75</v>
      </c>
      <c r="B727">
        <v>19.1308089531958</v>
      </c>
      <c r="C727">
        <f t="shared" si="11"/>
        <v>292.28080895319579</v>
      </c>
    </row>
    <row r="728" spans="1:3">
      <c r="A728">
        <v>718.74</v>
      </c>
      <c r="B728">
        <v>19.1932259593159</v>
      </c>
      <c r="C728">
        <f t="shared" si="11"/>
        <v>292.34322595931587</v>
      </c>
    </row>
    <row r="729" spans="1:3">
      <c r="A729">
        <v>719.73</v>
      </c>
      <c r="B729">
        <v>19.318059971556099</v>
      </c>
      <c r="C729">
        <f t="shared" si="11"/>
        <v>292.4680599715561</v>
      </c>
    </row>
    <row r="730" spans="1:3">
      <c r="A730">
        <v>720.72</v>
      </c>
      <c r="B730">
        <v>19.1932259593159</v>
      </c>
      <c r="C730">
        <f t="shared" si="11"/>
        <v>292.34322595931587</v>
      </c>
    </row>
    <row r="731" spans="1:3">
      <c r="A731">
        <v>721.71</v>
      </c>
      <c r="B731">
        <v>19.255642965436</v>
      </c>
      <c r="C731">
        <f t="shared" si="11"/>
        <v>292.40564296543596</v>
      </c>
    </row>
    <row r="732" spans="1:3">
      <c r="A732">
        <v>722.7</v>
      </c>
      <c r="B732">
        <v>19.1932259593159</v>
      </c>
      <c r="C732">
        <f t="shared" si="11"/>
        <v>292.34322595931587</v>
      </c>
    </row>
    <row r="733" spans="1:3">
      <c r="A733">
        <v>723.69</v>
      </c>
      <c r="B733">
        <v>19.1308089531958</v>
      </c>
      <c r="C733">
        <f t="shared" si="11"/>
        <v>292.28080895319579</v>
      </c>
    </row>
    <row r="734" spans="1:3">
      <c r="A734">
        <v>724.68</v>
      </c>
      <c r="B734">
        <v>19.1308089531958</v>
      </c>
      <c r="C734">
        <f t="shared" si="11"/>
        <v>292.28080895319579</v>
      </c>
    </row>
    <row r="735" spans="1:3">
      <c r="A735">
        <v>725.67</v>
      </c>
      <c r="B735">
        <v>19.1308089531958</v>
      </c>
      <c r="C735">
        <f t="shared" si="11"/>
        <v>292.28080895319579</v>
      </c>
    </row>
    <row r="736" spans="1:3">
      <c r="A736">
        <v>726.66</v>
      </c>
      <c r="B736">
        <v>19.1308089531958</v>
      </c>
      <c r="C736">
        <f t="shared" si="11"/>
        <v>292.28080895319579</v>
      </c>
    </row>
    <row r="737" spans="1:3">
      <c r="A737">
        <v>727.65</v>
      </c>
      <c r="B737">
        <v>19.1308089531958</v>
      </c>
      <c r="C737">
        <f t="shared" si="11"/>
        <v>292.28080895319579</v>
      </c>
    </row>
    <row r="738" spans="1:3">
      <c r="A738">
        <v>728.64</v>
      </c>
      <c r="B738">
        <v>19.1932259593159</v>
      </c>
      <c r="C738">
        <f t="shared" si="11"/>
        <v>292.34322595931587</v>
      </c>
    </row>
    <row r="739" spans="1:3">
      <c r="A739">
        <v>729.63</v>
      </c>
      <c r="B739">
        <v>19.255642965436</v>
      </c>
      <c r="C739">
        <f t="shared" si="11"/>
        <v>292.40564296543596</v>
      </c>
    </row>
    <row r="740" spans="1:3">
      <c r="A740">
        <v>730.62</v>
      </c>
      <c r="B740">
        <v>19.0683919470757</v>
      </c>
      <c r="C740">
        <f t="shared" si="11"/>
        <v>292.2183919470757</v>
      </c>
    </row>
    <row r="741" spans="1:3">
      <c r="A741">
        <v>731.61</v>
      </c>
      <c r="B741">
        <v>19.1308089531958</v>
      </c>
      <c r="C741">
        <f t="shared" si="11"/>
        <v>292.28080895319579</v>
      </c>
    </row>
    <row r="742" spans="1:3">
      <c r="A742">
        <v>732.6</v>
      </c>
      <c r="B742">
        <v>19.0683919470757</v>
      </c>
      <c r="C742">
        <f t="shared" si="11"/>
        <v>292.2183919470757</v>
      </c>
    </row>
    <row r="743" spans="1:3">
      <c r="A743">
        <v>733.59</v>
      </c>
      <c r="B743">
        <v>19.0059749409556</v>
      </c>
      <c r="C743">
        <f t="shared" si="11"/>
        <v>292.15597494095556</v>
      </c>
    </row>
    <row r="744" spans="1:3">
      <c r="A744">
        <v>734.58</v>
      </c>
      <c r="B744">
        <v>19.1308089531958</v>
      </c>
      <c r="C744">
        <f t="shared" si="11"/>
        <v>292.28080895319579</v>
      </c>
    </row>
    <row r="745" spans="1:3">
      <c r="A745">
        <v>735.57</v>
      </c>
      <c r="B745">
        <v>19.1308089531958</v>
      </c>
      <c r="C745">
        <f t="shared" si="11"/>
        <v>292.28080895319579</v>
      </c>
    </row>
    <row r="746" spans="1:3">
      <c r="A746">
        <v>736.56</v>
      </c>
      <c r="B746">
        <v>19.1308089531958</v>
      </c>
      <c r="C746">
        <f t="shared" si="11"/>
        <v>292.28080895319579</v>
      </c>
    </row>
    <row r="747" spans="1:3">
      <c r="A747">
        <v>737.55</v>
      </c>
      <c r="B747">
        <v>18.943557934835599</v>
      </c>
      <c r="C747">
        <f t="shared" si="11"/>
        <v>292.09355793483559</v>
      </c>
    </row>
    <row r="748" spans="1:3">
      <c r="A748">
        <v>738.54</v>
      </c>
      <c r="B748">
        <v>19.0059749409556</v>
      </c>
      <c r="C748">
        <f t="shared" si="11"/>
        <v>292.15597494095556</v>
      </c>
    </row>
    <row r="749" spans="1:3">
      <c r="A749">
        <v>739.53</v>
      </c>
      <c r="B749">
        <v>19.1308089531958</v>
      </c>
      <c r="C749">
        <f t="shared" si="11"/>
        <v>292.28080895319579</v>
      </c>
    </row>
    <row r="750" spans="1:3">
      <c r="A750">
        <v>740.52</v>
      </c>
      <c r="B750">
        <v>19.0059749409556</v>
      </c>
      <c r="C750">
        <f t="shared" si="11"/>
        <v>292.15597494095556</v>
      </c>
    </row>
    <row r="751" spans="1:3">
      <c r="A751">
        <v>741.51</v>
      </c>
      <c r="B751">
        <v>19.0683919470757</v>
      </c>
      <c r="C751">
        <f t="shared" si="11"/>
        <v>292.2183919470757</v>
      </c>
    </row>
    <row r="752" spans="1:3">
      <c r="A752">
        <v>742.5</v>
      </c>
      <c r="B752">
        <v>19.0059749409556</v>
      </c>
      <c r="C752">
        <f t="shared" si="11"/>
        <v>292.15597494095556</v>
      </c>
    </row>
    <row r="753" spans="1:3">
      <c r="A753">
        <v>743.49</v>
      </c>
      <c r="B753">
        <v>18.943557934835599</v>
      </c>
      <c r="C753">
        <f t="shared" si="11"/>
        <v>292.09355793483559</v>
      </c>
    </row>
    <row r="754" spans="1:3">
      <c r="A754">
        <v>744.48</v>
      </c>
      <c r="B754">
        <v>19.0059749409556</v>
      </c>
      <c r="C754">
        <f t="shared" si="11"/>
        <v>292.15597494095556</v>
      </c>
    </row>
    <row r="755" spans="1:3">
      <c r="A755">
        <v>745.47</v>
      </c>
      <c r="B755">
        <v>19.0683919470757</v>
      </c>
      <c r="C755">
        <f t="shared" si="11"/>
        <v>292.2183919470757</v>
      </c>
    </row>
    <row r="756" spans="1:3">
      <c r="A756">
        <v>746.46</v>
      </c>
      <c r="B756">
        <v>19.0059749409556</v>
      </c>
      <c r="C756">
        <f t="shared" si="11"/>
        <v>292.15597494095556</v>
      </c>
    </row>
    <row r="757" spans="1:3">
      <c r="A757">
        <v>747.45</v>
      </c>
      <c r="B757">
        <v>19.0683919470757</v>
      </c>
      <c r="C757">
        <f t="shared" si="11"/>
        <v>292.2183919470757</v>
      </c>
    </row>
    <row r="758" spans="1:3">
      <c r="A758">
        <v>748.44</v>
      </c>
      <c r="B758">
        <v>19.0059749409556</v>
      </c>
      <c r="C758">
        <f t="shared" si="11"/>
        <v>292.15597494095556</v>
      </c>
    </row>
    <row r="759" spans="1:3">
      <c r="A759">
        <v>749.43</v>
      </c>
      <c r="B759">
        <v>19.0683919470757</v>
      </c>
      <c r="C759">
        <f t="shared" si="11"/>
        <v>292.2183919470757</v>
      </c>
    </row>
    <row r="760" spans="1:3">
      <c r="A760">
        <v>750.42</v>
      </c>
      <c r="B760">
        <v>19.0059749409556</v>
      </c>
      <c r="C760">
        <f t="shared" si="11"/>
        <v>292.15597494095556</v>
      </c>
    </row>
    <row r="761" spans="1:3">
      <c r="A761">
        <v>751.41</v>
      </c>
      <c r="B761">
        <v>19.0059749409556</v>
      </c>
      <c r="C761">
        <f t="shared" si="11"/>
        <v>292.15597494095556</v>
      </c>
    </row>
    <row r="762" spans="1:3">
      <c r="A762">
        <v>752.4</v>
      </c>
      <c r="B762">
        <v>18.943557934835599</v>
      </c>
      <c r="C762">
        <f t="shared" si="11"/>
        <v>292.09355793483559</v>
      </c>
    </row>
    <row r="763" spans="1:3">
      <c r="A763">
        <v>753.39</v>
      </c>
      <c r="B763">
        <v>19.0059749409556</v>
      </c>
      <c r="C763">
        <f t="shared" si="11"/>
        <v>292.15597494095556</v>
      </c>
    </row>
    <row r="764" spans="1:3">
      <c r="A764">
        <v>754.38</v>
      </c>
      <c r="B764">
        <v>19.0059749409556</v>
      </c>
      <c r="C764">
        <f t="shared" si="11"/>
        <v>292.15597494095556</v>
      </c>
    </row>
    <row r="765" spans="1:3">
      <c r="A765">
        <v>755.37</v>
      </c>
      <c r="B765">
        <v>18.943557934835599</v>
      </c>
      <c r="C765">
        <f t="shared" si="11"/>
        <v>292.09355793483559</v>
      </c>
    </row>
    <row r="766" spans="1:3">
      <c r="A766">
        <v>756.36</v>
      </c>
      <c r="B766">
        <v>18.881140928715499</v>
      </c>
      <c r="C766">
        <f t="shared" si="11"/>
        <v>292.0311409287155</v>
      </c>
    </row>
    <row r="767" spans="1:3">
      <c r="A767">
        <v>757.35</v>
      </c>
      <c r="B767">
        <v>19.0059749409556</v>
      </c>
      <c r="C767">
        <f t="shared" si="11"/>
        <v>292.15597494095556</v>
      </c>
    </row>
    <row r="768" spans="1:3">
      <c r="A768">
        <v>758.34</v>
      </c>
      <c r="B768">
        <v>18.943557934835599</v>
      </c>
      <c r="C768">
        <f t="shared" si="11"/>
        <v>292.09355793483559</v>
      </c>
    </row>
    <row r="769" spans="1:3">
      <c r="A769">
        <v>759.33</v>
      </c>
      <c r="B769">
        <v>19.0683919470757</v>
      </c>
      <c r="C769">
        <f t="shared" si="11"/>
        <v>292.2183919470757</v>
      </c>
    </row>
    <row r="770" spans="1:3">
      <c r="A770">
        <v>760.32</v>
      </c>
      <c r="B770">
        <v>18.943557934835599</v>
      </c>
      <c r="C770">
        <f t="shared" ref="C770:C833" si="12">B770+273.15</f>
        <v>292.09355793483559</v>
      </c>
    </row>
    <row r="771" spans="1:3">
      <c r="A771">
        <v>761.31</v>
      </c>
      <c r="B771">
        <v>18.943557934835599</v>
      </c>
      <c r="C771">
        <f t="shared" si="12"/>
        <v>292.09355793483559</v>
      </c>
    </row>
    <row r="772" spans="1:3">
      <c r="A772">
        <v>762.3</v>
      </c>
      <c r="B772">
        <v>18.943557934835599</v>
      </c>
      <c r="C772">
        <f t="shared" si="12"/>
        <v>292.09355793483559</v>
      </c>
    </row>
    <row r="773" spans="1:3">
      <c r="A773">
        <v>763.29</v>
      </c>
      <c r="B773">
        <v>18.943557934835599</v>
      </c>
      <c r="C773">
        <f t="shared" si="12"/>
        <v>292.09355793483559</v>
      </c>
    </row>
    <row r="774" spans="1:3">
      <c r="A774">
        <v>764.28</v>
      </c>
      <c r="B774">
        <v>18.881140928715499</v>
      </c>
      <c r="C774">
        <f t="shared" si="12"/>
        <v>292.0311409287155</v>
      </c>
    </row>
    <row r="775" spans="1:3">
      <c r="A775">
        <v>765.27</v>
      </c>
      <c r="B775">
        <v>18.881140928715499</v>
      </c>
      <c r="C775">
        <f t="shared" si="12"/>
        <v>292.0311409287155</v>
      </c>
    </row>
    <row r="776" spans="1:3">
      <c r="A776">
        <v>766.26</v>
      </c>
      <c r="B776">
        <v>18.881140928715499</v>
      </c>
      <c r="C776">
        <f t="shared" si="12"/>
        <v>292.0311409287155</v>
      </c>
    </row>
    <row r="777" spans="1:3">
      <c r="A777">
        <v>767.25</v>
      </c>
      <c r="B777">
        <v>18.8187239225954</v>
      </c>
      <c r="C777">
        <f t="shared" si="12"/>
        <v>291.96872392259536</v>
      </c>
    </row>
    <row r="778" spans="1:3">
      <c r="A778">
        <v>768.24</v>
      </c>
      <c r="B778">
        <v>19.0059749409556</v>
      </c>
      <c r="C778">
        <f t="shared" si="12"/>
        <v>292.15597494095556</v>
      </c>
    </row>
    <row r="779" spans="1:3">
      <c r="A779">
        <v>769.23</v>
      </c>
      <c r="B779">
        <v>18.881140928715499</v>
      </c>
      <c r="C779">
        <f t="shared" si="12"/>
        <v>292.0311409287155</v>
      </c>
    </row>
    <row r="780" spans="1:3">
      <c r="A780">
        <v>770.22</v>
      </c>
      <c r="B780">
        <v>18.881140928715499</v>
      </c>
      <c r="C780">
        <f t="shared" si="12"/>
        <v>292.0311409287155</v>
      </c>
    </row>
    <row r="781" spans="1:3">
      <c r="A781">
        <v>771.21</v>
      </c>
      <c r="B781">
        <v>18.881140928715499</v>
      </c>
      <c r="C781">
        <f t="shared" si="12"/>
        <v>292.0311409287155</v>
      </c>
    </row>
    <row r="782" spans="1:3">
      <c r="A782">
        <v>772.2</v>
      </c>
      <c r="B782">
        <v>19.0059749409556</v>
      </c>
      <c r="C782">
        <f t="shared" si="12"/>
        <v>292.15597494095556</v>
      </c>
    </row>
    <row r="783" spans="1:3">
      <c r="A783">
        <v>773.19</v>
      </c>
      <c r="B783">
        <v>18.8187239225954</v>
      </c>
      <c r="C783">
        <f t="shared" si="12"/>
        <v>291.96872392259536</v>
      </c>
    </row>
    <row r="784" spans="1:3">
      <c r="A784">
        <v>774.18</v>
      </c>
      <c r="B784">
        <v>18.8187239225954</v>
      </c>
      <c r="C784">
        <f t="shared" si="12"/>
        <v>291.96872392259536</v>
      </c>
    </row>
    <row r="785" spans="1:3">
      <c r="A785">
        <v>775.17</v>
      </c>
      <c r="B785">
        <v>18.7563069164753</v>
      </c>
      <c r="C785">
        <f t="shared" si="12"/>
        <v>291.90630691647527</v>
      </c>
    </row>
    <row r="786" spans="1:3">
      <c r="A786">
        <v>776.16</v>
      </c>
      <c r="B786">
        <v>18.8187239225954</v>
      </c>
      <c r="C786">
        <f t="shared" si="12"/>
        <v>291.96872392259536</v>
      </c>
    </row>
    <row r="787" spans="1:3">
      <c r="A787">
        <v>777.15</v>
      </c>
      <c r="B787">
        <v>18.881140928715499</v>
      </c>
      <c r="C787">
        <f t="shared" si="12"/>
        <v>292.0311409287155</v>
      </c>
    </row>
    <row r="788" spans="1:3">
      <c r="A788">
        <v>778.14</v>
      </c>
      <c r="B788">
        <v>18.7563069164753</v>
      </c>
      <c r="C788">
        <f t="shared" si="12"/>
        <v>291.90630691647527</v>
      </c>
    </row>
    <row r="789" spans="1:3">
      <c r="A789">
        <v>779.13</v>
      </c>
      <c r="B789">
        <v>18.8187239225954</v>
      </c>
      <c r="C789">
        <f t="shared" si="12"/>
        <v>291.96872392259536</v>
      </c>
    </row>
    <row r="790" spans="1:3">
      <c r="A790">
        <v>780.12</v>
      </c>
      <c r="B790">
        <v>18.881140928715499</v>
      </c>
      <c r="C790">
        <f t="shared" si="12"/>
        <v>292.0311409287155</v>
      </c>
    </row>
    <row r="791" spans="1:3">
      <c r="A791">
        <v>781.11</v>
      </c>
      <c r="B791">
        <v>18.881140928715499</v>
      </c>
      <c r="C791">
        <f t="shared" si="12"/>
        <v>292.0311409287155</v>
      </c>
    </row>
    <row r="792" spans="1:3">
      <c r="A792">
        <v>782.1</v>
      </c>
      <c r="B792">
        <v>18.8187239225954</v>
      </c>
      <c r="C792">
        <f t="shared" si="12"/>
        <v>291.96872392259536</v>
      </c>
    </row>
    <row r="793" spans="1:3">
      <c r="A793">
        <v>783.09</v>
      </c>
      <c r="B793">
        <v>18.881140928715499</v>
      </c>
      <c r="C793">
        <f t="shared" si="12"/>
        <v>292.0311409287155</v>
      </c>
    </row>
    <row r="794" spans="1:3">
      <c r="A794">
        <v>784.08</v>
      </c>
      <c r="B794">
        <v>18.881140928715499</v>
      </c>
      <c r="C794">
        <f t="shared" si="12"/>
        <v>292.0311409287155</v>
      </c>
    </row>
    <row r="795" spans="1:3">
      <c r="A795">
        <v>785.07</v>
      </c>
      <c r="B795">
        <v>18.881140928715499</v>
      </c>
      <c r="C795">
        <f t="shared" si="12"/>
        <v>292.0311409287155</v>
      </c>
    </row>
    <row r="796" spans="1:3">
      <c r="A796">
        <v>786.06</v>
      </c>
      <c r="B796">
        <v>19.0059749409556</v>
      </c>
      <c r="C796">
        <f t="shared" si="12"/>
        <v>292.15597494095556</v>
      </c>
    </row>
    <row r="797" spans="1:3">
      <c r="A797">
        <v>787.05</v>
      </c>
      <c r="B797">
        <v>18.943557934835599</v>
      </c>
      <c r="C797">
        <f t="shared" si="12"/>
        <v>292.09355793483559</v>
      </c>
    </row>
    <row r="798" spans="1:3">
      <c r="A798">
        <v>788.04</v>
      </c>
      <c r="B798">
        <v>18.8187239225954</v>
      </c>
      <c r="C798">
        <f t="shared" si="12"/>
        <v>291.96872392259536</v>
      </c>
    </row>
    <row r="799" spans="1:3">
      <c r="A799">
        <v>789.03</v>
      </c>
      <c r="B799">
        <v>18.881140928715499</v>
      </c>
      <c r="C799">
        <f t="shared" si="12"/>
        <v>292.0311409287155</v>
      </c>
    </row>
    <row r="800" spans="1:3">
      <c r="A800">
        <v>790.02</v>
      </c>
      <c r="B800">
        <v>18.8187239225954</v>
      </c>
      <c r="C800">
        <f t="shared" si="12"/>
        <v>291.96872392259536</v>
      </c>
    </row>
    <row r="801" spans="1:3">
      <c r="A801">
        <v>791.01</v>
      </c>
      <c r="B801">
        <v>18.8187239225954</v>
      </c>
      <c r="C801">
        <f t="shared" si="12"/>
        <v>291.96872392259536</v>
      </c>
    </row>
    <row r="802" spans="1:3">
      <c r="A802">
        <v>792</v>
      </c>
      <c r="B802">
        <v>18.8187239225954</v>
      </c>
      <c r="C802">
        <f t="shared" si="12"/>
        <v>291.96872392259536</v>
      </c>
    </row>
    <row r="803" spans="1:3">
      <c r="A803">
        <v>792.99</v>
      </c>
      <c r="B803">
        <v>18.7563069164753</v>
      </c>
      <c r="C803">
        <f t="shared" si="12"/>
        <v>291.90630691647527</v>
      </c>
    </row>
    <row r="804" spans="1:3">
      <c r="A804">
        <v>793.98</v>
      </c>
      <c r="B804">
        <v>18.881140928715499</v>
      </c>
      <c r="C804">
        <f t="shared" si="12"/>
        <v>292.0311409287155</v>
      </c>
    </row>
    <row r="805" spans="1:3">
      <c r="A805">
        <v>794.97</v>
      </c>
      <c r="B805">
        <v>18.881140928715499</v>
      </c>
      <c r="C805">
        <f t="shared" si="12"/>
        <v>292.0311409287155</v>
      </c>
    </row>
    <row r="806" spans="1:3">
      <c r="A806">
        <v>795.96</v>
      </c>
      <c r="B806">
        <v>18.8187239225954</v>
      </c>
      <c r="C806">
        <f t="shared" si="12"/>
        <v>291.96872392259536</v>
      </c>
    </row>
    <row r="807" spans="1:3">
      <c r="A807">
        <v>796.95</v>
      </c>
      <c r="B807">
        <v>18.8187239225954</v>
      </c>
      <c r="C807">
        <f t="shared" si="12"/>
        <v>291.96872392259536</v>
      </c>
    </row>
    <row r="808" spans="1:3">
      <c r="A808">
        <v>797.94</v>
      </c>
      <c r="B808">
        <v>18.8187239225954</v>
      </c>
      <c r="C808">
        <f t="shared" si="12"/>
        <v>291.96872392259536</v>
      </c>
    </row>
    <row r="809" spans="1:3">
      <c r="A809">
        <v>798.93</v>
      </c>
      <c r="B809">
        <v>18.7563069164753</v>
      </c>
      <c r="C809">
        <f t="shared" si="12"/>
        <v>291.90630691647527</v>
      </c>
    </row>
    <row r="810" spans="1:3">
      <c r="A810">
        <v>799.92</v>
      </c>
      <c r="B810">
        <v>18.6938899103552</v>
      </c>
      <c r="C810">
        <f t="shared" si="12"/>
        <v>291.84388991035519</v>
      </c>
    </row>
    <row r="811" spans="1:3">
      <c r="A811">
        <v>800.91</v>
      </c>
      <c r="B811">
        <v>18.7563069164753</v>
      </c>
      <c r="C811">
        <f t="shared" si="12"/>
        <v>291.90630691647527</v>
      </c>
    </row>
    <row r="812" spans="1:3">
      <c r="A812">
        <v>801.9</v>
      </c>
      <c r="B812">
        <v>18.8187239225954</v>
      </c>
      <c r="C812">
        <f t="shared" si="12"/>
        <v>291.96872392259536</v>
      </c>
    </row>
    <row r="813" spans="1:3">
      <c r="A813">
        <v>802.89</v>
      </c>
      <c r="B813">
        <v>18.8187239225954</v>
      </c>
      <c r="C813">
        <f t="shared" si="12"/>
        <v>291.96872392259536</v>
      </c>
    </row>
    <row r="814" spans="1:3">
      <c r="A814">
        <v>803.88</v>
      </c>
      <c r="B814">
        <v>18.6938899103552</v>
      </c>
      <c r="C814">
        <f t="shared" si="12"/>
        <v>291.84388991035519</v>
      </c>
    </row>
    <row r="815" spans="1:3">
      <c r="A815">
        <v>804.87</v>
      </c>
      <c r="B815">
        <v>18.7563069164753</v>
      </c>
      <c r="C815">
        <f t="shared" si="12"/>
        <v>291.90630691647527</v>
      </c>
    </row>
    <row r="816" spans="1:3">
      <c r="A816">
        <v>805.86</v>
      </c>
      <c r="B816">
        <v>18.7563069164753</v>
      </c>
      <c r="C816">
        <f t="shared" si="12"/>
        <v>291.90630691647527</v>
      </c>
    </row>
    <row r="817" spans="1:3">
      <c r="A817">
        <v>806.85</v>
      </c>
      <c r="B817">
        <v>18.7563069164753</v>
      </c>
      <c r="C817">
        <f t="shared" si="12"/>
        <v>291.90630691647527</v>
      </c>
    </row>
    <row r="818" spans="1:3">
      <c r="A818">
        <v>807.84</v>
      </c>
      <c r="B818">
        <v>18.6938899103552</v>
      </c>
      <c r="C818">
        <f t="shared" si="12"/>
        <v>291.84388991035519</v>
      </c>
    </row>
    <row r="819" spans="1:3">
      <c r="A819">
        <v>808.83</v>
      </c>
      <c r="B819">
        <v>18.7563069164753</v>
      </c>
      <c r="C819">
        <f t="shared" si="12"/>
        <v>291.90630691647527</v>
      </c>
    </row>
    <row r="820" spans="1:3">
      <c r="A820">
        <v>809.82</v>
      </c>
      <c r="B820">
        <v>18.6314729042351</v>
      </c>
      <c r="C820">
        <f t="shared" si="12"/>
        <v>291.7814729042351</v>
      </c>
    </row>
    <row r="821" spans="1:3">
      <c r="A821">
        <v>810.81</v>
      </c>
      <c r="B821">
        <v>18.7563069164753</v>
      </c>
      <c r="C821">
        <f t="shared" si="12"/>
        <v>291.90630691647527</v>
      </c>
    </row>
    <row r="822" spans="1:3">
      <c r="A822">
        <v>811.8</v>
      </c>
      <c r="B822">
        <v>18.7563069164753</v>
      </c>
      <c r="C822">
        <f t="shared" si="12"/>
        <v>291.90630691647527</v>
      </c>
    </row>
    <row r="823" spans="1:3">
      <c r="A823">
        <v>812.79</v>
      </c>
      <c r="B823">
        <v>18.7563069164753</v>
      </c>
      <c r="C823">
        <f t="shared" si="12"/>
        <v>291.90630691647527</v>
      </c>
    </row>
    <row r="824" spans="1:3">
      <c r="A824">
        <v>813.78</v>
      </c>
      <c r="B824">
        <v>18.6314729042351</v>
      </c>
      <c r="C824">
        <f t="shared" si="12"/>
        <v>291.7814729042351</v>
      </c>
    </row>
    <row r="825" spans="1:3">
      <c r="A825">
        <v>814.77</v>
      </c>
      <c r="B825">
        <v>18.6938899103552</v>
      </c>
      <c r="C825">
        <f t="shared" si="12"/>
        <v>291.84388991035519</v>
      </c>
    </row>
    <row r="826" spans="1:3">
      <c r="A826">
        <v>815.76</v>
      </c>
      <c r="B826">
        <v>18.7563069164753</v>
      </c>
      <c r="C826">
        <f t="shared" si="12"/>
        <v>291.90630691647527</v>
      </c>
    </row>
    <row r="827" spans="1:3">
      <c r="A827">
        <v>816.75</v>
      </c>
      <c r="B827">
        <v>18.6314729042351</v>
      </c>
      <c r="C827">
        <f t="shared" si="12"/>
        <v>291.7814729042351</v>
      </c>
    </row>
    <row r="828" spans="1:3">
      <c r="A828">
        <v>817.74</v>
      </c>
      <c r="B828">
        <v>18.8187239225954</v>
      </c>
      <c r="C828">
        <f t="shared" si="12"/>
        <v>291.96872392259536</v>
      </c>
    </row>
    <row r="829" spans="1:3">
      <c r="A829">
        <v>818.73</v>
      </c>
      <c r="B829">
        <v>18.7563069164753</v>
      </c>
      <c r="C829">
        <f t="shared" si="12"/>
        <v>291.90630691647527</v>
      </c>
    </row>
    <row r="830" spans="1:3">
      <c r="A830">
        <v>819.72</v>
      </c>
      <c r="B830">
        <v>18.6314729042351</v>
      </c>
      <c r="C830">
        <f t="shared" si="12"/>
        <v>291.7814729042351</v>
      </c>
    </row>
    <row r="831" spans="1:3">
      <c r="A831">
        <v>820.71</v>
      </c>
      <c r="B831">
        <v>18.6938899103552</v>
      </c>
      <c r="C831">
        <f t="shared" si="12"/>
        <v>291.84388991035519</v>
      </c>
    </row>
    <row r="832" spans="1:3">
      <c r="A832">
        <v>821.7</v>
      </c>
      <c r="B832">
        <v>18.6314729042351</v>
      </c>
      <c r="C832">
        <f t="shared" si="12"/>
        <v>291.7814729042351</v>
      </c>
    </row>
    <row r="833" spans="1:3">
      <c r="A833">
        <v>822.69</v>
      </c>
      <c r="B833">
        <v>18.6938899103552</v>
      </c>
      <c r="C833">
        <f t="shared" si="12"/>
        <v>291.84388991035519</v>
      </c>
    </row>
    <row r="834" spans="1:3">
      <c r="A834">
        <v>823.68</v>
      </c>
      <c r="B834">
        <v>18.6938899103552</v>
      </c>
      <c r="C834">
        <f t="shared" ref="C834:C897" si="13">B834+273.15</f>
        <v>291.84388991035519</v>
      </c>
    </row>
    <row r="835" spans="1:3">
      <c r="A835">
        <v>824.67</v>
      </c>
      <c r="B835">
        <v>18.6938899103552</v>
      </c>
      <c r="C835">
        <f t="shared" si="13"/>
        <v>291.84388991035519</v>
      </c>
    </row>
    <row r="836" spans="1:3">
      <c r="A836">
        <v>825.66</v>
      </c>
      <c r="B836">
        <v>18.6314729042351</v>
      </c>
      <c r="C836">
        <f t="shared" si="13"/>
        <v>291.7814729042351</v>
      </c>
    </row>
    <row r="837" spans="1:3">
      <c r="A837">
        <v>826.65</v>
      </c>
      <c r="B837">
        <v>18.6314729042351</v>
      </c>
      <c r="C837">
        <f t="shared" si="13"/>
        <v>291.7814729042351</v>
      </c>
    </row>
    <row r="838" spans="1:3">
      <c r="A838">
        <v>827.64</v>
      </c>
      <c r="B838">
        <v>18.6314729042351</v>
      </c>
      <c r="C838">
        <f t="shared" si="13"/>
        <v>291.7814729042351</v>
      </c>
    </row>
    <row r="839" spans="1:3">
      <c r="A839">
        <v>828.63</v>
      </c>
      <c r="B839">
        <v>18.7563069164753</v>
      </c>
      <c r="C839">
        <f t="shared" si="13"/>
        <v>291.90630691647527</v>
      </c>
    </row>
    <row r="840" spans="1:3">
      <c r="A840">
        <v>829.62</v>
      </c>
      <c r="B840">
        <v>18.6938899103552</v>
      </c>
      <c r="C840">
        <f t="shared" si="13"/>
        <v>291.84388991035519</v>
      </c>
    </row>
    <row r="841" spans="1:3">
      <c r="A841">
        <v>830.61</v>
      </c>
      <c r="B841">
        <v>18.6314729042351</v>
      </c>
      <c r="C841">
        <f t="shared" si="13"/>
        <v>291.7814729042351</v>
      </c>
    </row>
    <row r="842" spans="1:3">
      <c r="A842">
        <v>831.6</v>
      </c>
      <c r="B842">
        <v>18.6314729042351</v>
      </c>
      <c r="C842">
        <f t="shared" si="13"/>
        <v>291.7814729042351</v>
      </c>
    </row>
    <row r="843" spans="1:3">
      <c r="A843">
        <v>832.59</v>
      </c>
      <c r="B843">
        <v>18.6314729042351</v>
      </c>
      <c r="C843">
        <f t="shared" si="13"/>
        <v>291.7814729042351</v>
      </c>
    </row>
    <row r="844" spans="1:3">
      <c r="A844">
        <v>833.58</v>
      </c>
      <c r="B844">
        <v>18.7563069164753</v>
      </c>
      <c r="C844">
        <f t="shared" si="13"/>
        <v>291.90630691647527</v>
      </c>
    </row>
    <row r="845" spans="1:3">
      <c r="A845">
        <v>834.57</v>
      </c>
      <c r="B845">
        <v>18.6314729042351</v>
      </c>
      <c r="C845">
        <f t="shared" si="13"/>
        <v>291.7814729042351</v>
      </c>
    </row>
    <row r="846" spans="1:3">
      <c r="A846">
        <v>835.56</v>
      </c>
      <c r="B846">
        <v>18.6938899103552</v>
      </c>
      <c r="C846">
        <f t="shared" si="13"/>
        <v>291.84388991035519</v>
      </c>
    </row>
    <row r="847" spans="1:3">
      <c r="A847">
        <v>836.55</v>
      </c>
      <c r="B847">
        <v>18.6938899103552</v>
      </c>
      <c r="C847">
        <f t="shared" si="13"/>
        <v>291.84388991035519</v>
      </c>
    </row>
    <row r="848" spans="1:3">
      <c r="A848">
        <v>837.54</v>
      </c>
      <c r="B848">
        <v>18.7563069164753</v>
      </c>
      <c r="C848">
        <f t="shared" si="13"/>
        <v>291.90630691647527</v>
      </c>
    </row>
    <row r="849" spans="1:3">
      <c r="A849">
        <v>838.53</v>
      </c>
      <c r="B849">
        <v>18.6314729042351</v>
      </c>
      <c r="C849">
        <f t="shared" si="13"/>
        <v>291.7814729042351</v>
      </c>
    </row>
    <row r="850" spans="1:3">
      <c r="A850">
        <v>839.52</v>
      </c>
      <c r="B850">
        <v>18.6938899103552</v>
      </c>
      <c r="C850">
        <f t="shared" si="13"/>
        <v>291.84388991035519</v>
      </c>
    </row>
    <row r="851" spans="1:3">
      <c r="A851">
        <v>840.51</v>
      </c>
      <c r="B851">
        <v>18.6314729042351</v>
      </c>
      <c r="C851">
        <f t="shared" si="13"/>
        <v>291.7814729042351</v>
      </c>
    </row>
    <row r="852" spans="1:3">
      <c r="A852">
        <v>841.5</v>
      </c>
      <c r="B852">
        <v>18.7563069164753</v>
      </c>
      <c r="C852">
        <f t="shared" si="13"/>
        <v>291.90630691647527</v>
      </c>
    </row>
    <row r="853" spans="1:3">
      <c r="A853">
        <v>842.49</v>
      </c>
      <c r="B853">
        <v>18.569055898115</v>
      </c>
      <c r="C853">
        <f t="shared" si="13"/>
        <v>291.71905589811496</v>
      </c>
    </row>
    <row r="854" spans="1:3">
      <c r="A854">
        <v>843.48</v>
      </c>
      <c r="B854">
        <v>18.569055898115</v>
      </c>
      <c r="C854">
        <f t="shared" si="13"/>
        <v>291.71905589811496</v>
      </c>
    </row>
    <row r="855" spans="1:3">
      <c r="A855">
        <v>844.47</v>
      </c>
      <c r="B855">
        <v>18.569055898115</v>
      </c>
      <c r="C855">
        <f t="shared" si="13"/>
        <v>291.71905589811496</v>
      </c>
    </row>
    <row r="856" spans="1:3">
      <c r="A856">
        <v>845.46</v>
      </c>
      <c r="B856">
        <v>18.6314729042351</v>
      </c>
      <c r="C856">
        <f t="shared" si="13"/>
        <v>291.7814729042351</v>
      </c>
    </row>
    <row r="857" spans="1:3">
      <c r="A857">
        <v>846.45</v>
      </c>
      <c r="B857">
        <v>18.7563069164753</v>
      </c>
      <c r="C857">
        <f t="shared" si="13"/>
        <v>291.90630691647527</v>
      </c>
    </row>
    <row r="858" spans="1:3">
      <c r="A858">
        <v>847.44</v>
      </c>
      <c r="B858">
        <v>18.6938899103552</v>
      </c>
      <c r="C858">
        <f t="shared" si="13"/>
        <v>291.84388991035519</v>
      </c>
    </row>
    <row r="859" spans="1:3">
      <c r="A859">
        <v>848.43</v>
      </c>
      <c r="B859">
        <v>18.6314729042351</v>
      </c>
      <c r="C859">
        <f t="shared" si="13"/>
        <v>291.7814729042351</v>
      </c>
    </row>
    <row r="860" spans="1:3">
      <c r="A860">
        <v>849.42</v>
      </c>
      <c r="B860">
        <v>18.6314729042351</v>
      </c>
      <c r="C860">
        <f t="shared" si="13"/>
        <v>291.7814729042351</v>
      </c>
    </row>
    <row r="861" spans="1:3">
      <c r="A861">
        <v>850.41</v>
      </c>
      <c r="B861">
        <v>18.569055898115</v>
      </c>
      <c r="C861">
        <f t="shared" si="13"/>
        <v>291.71905589811496</v>
      </c>
    </row>
    <row r="862" spans="1:3">
      <c r="A862">
        <v>851.4</v>
      </c>
      <c r="B862">
        <v>18.506638891994999</v>
      </c>
      <c r="C862">
        <f t="shared" si="13"/>
        <v>291.65663889199499</v>
      </c>
    </row>
    <row r="863" spans="1:3">
      <c r="A863">
        <v>852.39</v>
      </c>
      <c r="B863">
        <v>18.6314729042351</v>
      </c>
      <c r="C863">
        <f t="shared" si="13"/>
        <v>291.7814729042351</v>
      </c>
    </row>
    <row r="864" spans="1:3">
      <c r="A864">
        <v>853.38</v>
      </c>
      <c r="B864">
        <v>18.569055898115</v>
      </c>
      <c r="C864">
        <f t="shared" si="13"/>
        <v>291.71905589811496</v>
      </c>
    </row>
    <row r="865" spans="1:3">
      <c r="A865">
        <v>854.37</v>
      </c>
      <c r="B865">
        <v>18.6938899103552</v>
      </c>
      <c r="C865">
        <f t="shared" si="13"/>
        <v>291.84388991035519</v>
      </c>
    </row>
    <row r="866" spans="1:3">
      <c r="A866">
        <v>855.36</v>
      </c>
      <c r="B866">
        <v>18.569055898115</v>
      </c>
      <c r="C866">
        <f t="shared" si="13"/>
        <v>291.71905589811496</v>
      </c>
    </row>
    <row r="867" spans="1:3">
      <c r="A867">
        <v>856.35</v>
      </c>
      <c r="B867">
        <v>18.506638891994999</v>
      </c>
      <c r="C867">
        <f t="shared" si="13"/>
        <v>291.65663889199499</v>
      </c>
    </row>
    <row r="868" spans="1:3">
      <c r="A868">
        <v>857.34</v>
      </c>
      <c r="B868">
        <v>18.569055898115</v>
      </c>
      <c r="C868">
        <f t="shared" si="13"/>
        <v>291.71905589811496</v>
      </c>
    </row>
    <row r="869" spans="1:3">
      <c r="A869">
        <v>858.33</v>
      </c>
      <c r="B869">
        <v>18.6314729042351</v>
      </c>
      <c r="C869">
        <f t="shared" si="13"/>
        <v>291.7814729042351</v>
      </c>
    </row>
    <row r="870" spans="1:3">
      <c r="A870">
        <v>859.32</v>
      </c>
      <c r="B870">
        <v>18.6314729042351</v>
      </c>
      <c r="C870">
        <f t="shared" si="13"/>
        <v>291.7814729042351</v>
      </c>
    </row>
    <row r="871" spans="1:3">
      <c r="A871">
        <v>860.31</v>
      </c>
      <c r="B871">
        <v>18.6314729042351</v>
      </c>
      <c r="C871">
        <f t="shared" si="13"/>
        <v>291.7814729042351</v>
      </c>
    </row>
    <row r="872" spans="1:3">
      <c r="A872">
        <v>861.3</v>
      </c>
      <c r="B872">
        <v>18.569055898115</v>
      </c>
      <c r="C872">
        <f t="shared" si="13"/>
        <v>291.71905589811496</v>
      </c>
    </row>
    <row r="873" spans="1:3">
      <c r="A873">
        <v>862.29</v>
      </c>
      <c r="B873">
        <v>18.506638891994999</v>
      </c>
      <c r="C873">
        <f t="shared" si="13"/>
        <v>291.65663889199499</v>
      </c>
    </row>
    <row r="874" spans="1:3">
      <c r="A874">
        <v>863.28</v>
      </c>
      <c r="B874">
        <v>18.6314729042351</v>
      </c>
      <c r="C874">
        <f t="shared" si="13"/>
        <v>291.7814729042351</v>
      </c>
    </row>
    <row r="875" spans="1:3">
      <c r="A875">
        <v>864.27</v>
      </c>
      <c r="B875">
        <v>18.6314729042351</v>
      </c>
      <c r="C875">
        <f t="shared" si="13"/>
        <v>291.7814729042351</v>
      </c>
    </row>
    <row r="876" spans="1:3">
      <c r="A876">
        <v>865.26</v>
      </c>
      <c r="B876">
        <v>18.569055898115</v>
      </c>
      <c r="C876">
        <f t="shared" si="13"/>
        <v>291.71905589811496</v>
      </c>
    </row>
    <row r="877" spans="1:3">
      <c r="A877">
        <v>866.25</v>
      </c>
      <c r="B877">
        <v>18.506638891994999</v>
      </c>
      <c r="C877">
        <f t="shared" si="13"/>
        <v>291.65663889199499</v>
      </c>
    </row>
    <row r="878" spans="1:3">
      <c r="A878">
        <v>867.24</v>
      </c>
      <c r="B878">
        <v>18.6314729042351</v>
      </c>
      <c r="C878">
        <f t="shared" si="13"/>
        <v>291.7814729042351</v>
      </c>
    </row>
    <row r="879" spans="1:3">
      <c r="A879">
        <v>868.23</v>
      </c>
      <c r="B879">
        <v>18.569055898115</v>
      </c>
      <c r="C879">
        <f t="shared" si="13"/>
        <v>291.71905589811496</v>
      </c>
    </row>
    <row r="880" spans="1:3">
      <c r="A880">
        <v>869.22</v>
      </c>
      <c r="B880">
        <v>18.6314729042351</v>
      </c>
      <c r="C880">
        <f t="shared" si="13"/>
        <v>291.7814729042351</v>
      </c>
    </row>
    <row r="881" spans="1:3">
      <c r="A881">
        <v>870.21</v>
      </c>
      <c r="B881">
        <v>18.444221885874899</v>
      </c>
      <c r="C881">
        <f t="shared" si="13"/>
        <v>291.5942218858749</v>
      </c>
    </row>
    <row r="882" spans="1:3">
      <c r="A882">
        <v>871.2</v>
      </c>
      <c r="B882">
        <v>18.6314729042351</v>
      </c>
      <c r="C882">
        <f t="shared" si="13"/>
        <v>291.7814729042351</v>
      </c>
    </row>
    <row r="883" spans="1:3">
      <c r="A883">
        <v>872.19</v>
      </c>
      <c r="B883">
        <v>18.506638891994999</v>
      </c>
      <c r="C883">
        <f t="shared" si="13"/>
        <v>291.65663889199499</v>
      </c>
    </row>
    <row r="884" spans="1:3">
      <c r="A884">
        <v>873.18</v>
      </c>
      <c r="B884">
        <v>18.569055898115</v>
      </c>
      <c r="C884">
        <f t="shared" si="13"/>
        <v>291.71905589811496</v>
      </c>
    </row>
    <row r="885" spans="1:3">
      <c r="A885">
        <v>874.17</v>
      </c>
      <c r="B885">
        <v>18.506638891994999</v>
      </c>
      <c r="C885">
        <f t="shared" si="13"/>
        <v>291.65663889199499</v>
      </c>
    </row>
    <row r="886" spans="1:3">
      <c r="A886">
        <v>875.16</v>
      </c>
      <c r="B886">
        <v>18.569055898115</v>
      </c>
      <c r="C886">
        <f t="shared" si="13"/>
        <v>291.71905589811496</v>
      </c>
    </row>
    <row r="887" spans="1:3">
      <c r="A887">
        <v>876.15</v>
      </c>
      <c r="B887">
        <v>18.506638891994999</v>
      </c>
      <c r="C887">
        <f t="shared" si="13"/>
        <v>291.65663889199499</v>
      </c>
    </row>
    <row r="888" spans="1:3">
      <c r="A888">
        <v>877.14</v>
      </c>
      <c r="B888">
        <v>18.506638891994999</v>
      </c>
      <c r="C888">
        <f t="shared" si="13"/>
        <v>291.65663889199499</v>
      </c>
    </row>
    <row r="889" spans="1:3">
      <c r="A889">
        <v>878.13</v>
      </c>
      <c r="B889">
        <v>18.569055898115</v>
      </c>
      <c r="C889">
        <f t="shared" si="13"/>
        <v>291.71905589811496</v>
      </c>
    </row>
    <row r="890" spans="1:3">
      <c r="A890">
        <v>879.12</v>
      </c>
      <c r="B890">
        <v>18.506638891994999</v>
      </c>
      <c r="C890">
        <f t="shared" si="13"/>
        <v>291.65663889199499</v>
      </c>
    </row>
    <row r="891" spans="1:3">
      <c r="A891">
        <v>880.11</v>
      </c>
      <c r="B891">
        <v>18.569055898115</v>
      </c>
      <c r="C891">
        <f t="shared" si="13"/>
        <v>291.71905589811496</v>
      </c>
    </row>
    <row r="892" spans="1:3">
      <c r="A892">
        <v>881.1</v>
      </c>
      <c r="B892">
        <v>18.444221885874899</v>
      </c>
      <c r="C892">
        <f t="shared" si="13"/>
        <v>291.5942218858749</v>
      </c>
    </row>
    <row r="893" spans="1:3">
      <c r="A893">
        <v>882.09</v>
      </c>
      <c r="B893">
        <v>18.506638891994999</v>
      </c>
      <c r="C893">
        <f t="shared" si="13"/>
        <v>291.65663889199499</v>
      </c>
    </row>
    <row r="894" spans="1:3">
      <c r="A894">
        <v>883.08</v>
      </c>
      <c r="B894">
        <v>18.569055898115</v>
      </c>
      <c r="C894">
        <f t="shared" si="13"/>
        <v>291.71905589811496</v>
      </c>
    </row>
    <row r="895" spans="1:3">
      <c r="A895">
        <v>884.07</v>
      </c>
      <c r="B895">
        <v>18.3193878736347</v>
      </c>
      <c r="C895">
        <f t="shared" si="13"/>
        <v>291.46938787363467</v>
      </c>
    </row>
    <row r="896" spans="1:3">
      <c r="A896">
        <v>885.06</v>
      </c>
      <c r="B896">
        <v>18.506638891994999</v>
      </c>
      <c r="C896">
        <f t="shared" si="13"/>
        <v>291.65663889199499</v>
      </c>
    </row>
    <row r="897" spans="1:3">
      <c r="A897">
        <v>886.05</v>
      </c>
      <c r="B897">
        <v>18.569055898115</v>
      </c>
      <c r="C897">
        <f t="shared" si="13"/>
        <v>291.71905589811496</v>
      </c>
    </row>
    <row r="898" spans="1:3">
      <c r="A898">
        <v>887.04</v>
      </c>
      <c r="B898">
        <v>18.506638891994999</v>
      </c>
      <c r="C898">
        <f t="shared" ref="C898:C961" si="14">B898+273.15</f>
        <v>291.65663889199499</v>
      </c>
    </row>
    <row r="899" spans="1:3">
      <c r="A899">
        <v>888.03</v>
      </c>
      <c r="B899">
        <v>18.444221885874899</v>
      </c>
      <c r="C899">
        <f t="shared" si="14"/>
        <v>291.5942218858749</v>
      </c>
    </row>
    <row r="900" spans="1:3">
      <c r="A900">
        <v>889.02</v>
      </c>
      <c r="B900">
        <v>18.569055898115</v>
      </c>
      <c r="C900">
        <f t="shared" si="14"/>
        <v>291.71905589811496</v>
      </c>
    </row>
    <row r="901" spans="1:3">
      <c r="A901">
        <v>890.01</v>
      </c>
      <c r="B901">
        <v>18.6314729042351</v>
      </c>
      <c r="C901">
        <f t="shared" si="14"/>
        <v>291.7814729042351</v>
      </c>
    </row>
    <row r="902" spans="1:3">
      <c r="A902">
        <v>891</v>
      </c>
      <c r="B902">
        <v>18.506638891994999</v>
      </c>
      <c r="C902">
        <f t="shared" si="14"/>
        <v>291.65663889199499</v>
      </c>
    </row>
    <row r="903" spans="1:3">
      <c r="A903">
        <v>891.99</v>
      </c>
      <c r="B903">
        <v>18.381804879754799</v>
      </c>
      <c r="C903">
        <f t="shared" si="14"/>
        <v>291.53180487975476</v>
      </c>
    </row>
    <row r="904" spans="1:3">
      <c r="A904">
        <v>892.98</v>
      </c>
      <c r="B904">
        <v>18.506638891994999</v>
      </c>
      <c r="C904">
        <f t="shared" si="14"/>
        <v>291.65663889199499</v>
      </c>
    </row>
    <row r="905" spans="1:3">
      <c r="A905">
        <v>893.97</v>
      </c>
      <c r="B905">
        <v>18.569055898115</v>
      </c>
      <c r="C905">
        <f t="shared" si="14"/>
        <v>291.71905589811496</v>
      </c>
    </row>
    <row r="906" spans="1:3">
      <c r="A906">
        <v>894.96</v>
      </c>
      <c r="B906">
        <v>18.569055898115</v>
      </c>
      <c r="C906">
        <f t="shared" si="14"/>
        <v>291.71905589811496</v>
      </c>
    </row>
    <row r="907" spans="1:3">
      <c r="A907">
        <v>895.95</v>
      </c>
      <c r="B907">
        <v>18.569055898115</v>
      </c>
      <c r="C907">
        <f t="shared" si="14"/>
        <v>291.71905589811496</v>
      </c>
    </row>
    <row r="908" spans="1:3">
      <c r="A908">
        <v>896.94</v>
      </c>
      <c r="B908">
        <v>18.6314729042351</v>
      </c>
      <c r="C908">
        <f t="shared" si="14"/>
        <v>291.7814729042351</v>
      </c>
    </row>
    <row r="909" spans="1:3">
      <c r="A909">
        <v>897.93</v>
      </c>
      <c r="B909">
        <v>18.506638891994999</v>
      </c>
      <c r="C909">
        <f t="shared" si="14"/>
        <v>291.65663889199499</v>
      </c>
    </row>
    <row r="910" spans="1:3">
      <c r="A910">
        <v>898.92</v>
      </c>
      <c r="B910">
        <v>18.381804879754799</v>
      </c>
      <c r="C910">
        <f t="shared" si="14"/>
        <v>291.53180487975476</v>
      </c>
    </row>
    <row r="911" spans="1:3">
      <c r="A911">
        <v>899.91</v>
      </c>
      <c r="B911">
        <v>18.444221885874899</v>
      </c>
      <c r="C911">
        <f t="shared" si="14"/>
        <v>291.5942218858749</v>
      </c>
    </row>
    <row r="912" spans="1:3">
      <c r="A912">
        <v>900.9</v>
      </c>
      <c r="B912">
        <v>18.569055898115</v>
      </c>
      <c r="C912">
        <f t="shared" si="14"/>
        <v>291.71905589811496</v>
      </c>
    </row>
    <row r="913" spans="1:3">
      <c r="A913">
        <v>901.89</v>
      </c>
      <c r="B913">
        <v>18.506638891994999</v>
      </c>
      <c r="C913">
        <f t="shared" si="14"/>
        <v>291.65663889199499</v>
      </c>
    </row>
    <row r="914" spans="1:3">
      <c r="A914">
        <v>902.88</v>
      </c>
      <c r="B914">
        <v>18.444221885874899</v>
      </c>
      <c r="C914">
        <f t="shared" si="14"/>
        <v>291.5942218858749</v>
      </c>
    </row>
    <row r="915" spans="1:3">
      <c r="A915">
        <v>903.87</v>
      </c>
      <c r="B915">
        <v>18.444221885874899</v>
      </c>
      <c r="C915">
        <f t="shared" si="14"/>
        <v>291.5942218858749</v>
      </c>
    </row>
    <row r="916" spans="1:3">
      <c r="A916">
        <v>904.86</v>
      </c>
      <c r="B916">
        <v>18.506638891994999</v>
      </c>
      <c r="C916">
        <f t="shared" si="14"/>
        <v>291.65663889199499</v>
      </c>
    </row>
    <row r="917" spans="1:3">
      <c r="A917">
        <v>905.85</v>
      </c>
      <c r="B917">
        <v>18.506638891994999</v>
      </c>
      <c r="C917">
        <f t="shared" si="14"/>
        <v>291.65663889199499</v>
      </c>
    </row>
    <row r="918" spans="1:3">
      <c r="A918">
        <v>906.84</v>
      </c>
      <c r="B918">
        <v>18.569055898115</v>
      </c>
      <c r="C918">
        <f t="shared" si="14"/>
        <v>291.71905589811496</v>
      </c>
    </row>
    <row r="919" spans="1:3">
      <c r="A919">
        <v>907.83</v>
      </c>
      <c r="B919">
        <v>18.506638891994999</v>
      </c>
      <c r="C919">
        <f t="shared" si="14"/>
        <v>291.65663889199499</v>
      </c>
    </row>
    <row r="920" spans="1:3">
      <c r="A920">
        <v>908.82</v>
      </c>
      <c r="B920">
        <v>18.444221885874899</v>
      </c>
      <c r="C920">
        <f t="shared" si="14"/>
        <v>291.5942218858749</v>
      </c>
    </row>
    <row r="921" spans="1:3">
      <c r="A921">
        <v>909.81</v>
      </c>
      <c r="B921">
        <v>18.506638891994999</v>
      </c>
      <c r="C921">
        <f t="shared" si="14"/>
        <v>291.65663889199499</v>
      </c>
    </row>
    <row r="922" spans="1:3">
      <c r="A922">
        <v>910.8</v>
      </c>
      <c r="B922">
        <v>18.506638891994999</v>
      </c>
      <c r="C922">
        <f t="shared" si="14"/>
        <v>291.65663889199499</v>
      </c>
    </row>
    <row r="923" spans="1:3">
      <c r="A923">
        <v>911.79</v>
      </c>
      <c r="B923">
        <v>18.444221885874899</v>
      </c>
      <c r="C923">
        <f t="shared" si="14"/>
        <v>291.5942218858749</v>
      </c>
    </row>
    <row r="924" spans="1:3">
      <c r="A924">
        <v>912.78</v>
      </c>
      <c r="B924">
        <v>18.444221885874899</v>
      </c>
      <c r="C924">
        <f t="shared" si="14"/>
        <v>291.5942218858749</v>
      </c>
    </row>
    <row r="925" spans="1:3">
      <c r="A925">
        <v>913.77</v>
      </c>
      <c r="B925">
        <v>18.569055898115</v>
      </c>
      <c r="C925">
        <f t="shared" si="14"/>
        <v>291.71905589811496</v>
      </c>
    </row>
    <row r="926" spans="1:3">
      <c r="A926">
        <v>914.76</v>
      </c>
      <c r="B926">
        <v>18.444221885874899</v>
      </c>
      <c r="C926">
        <f t="shared" si="14"/>
        <v>291.5942218858749</v>
      </c>
    </row>
    <row r="927" spans="1:3">
      <c r="A927">
        <v>915.75</v>
      </c>
      <c r="B927">
        <v>18.444221885874899</v>
      </c>
      <c r="C927">
        <f t="shared" si="14"/>
        <v>291.5942218858749</v>
      </c>
    </row>
    <row r="928" spans="1:3">
      <c r="A928">
        <v>916.74</v>
      </c>
      <c r="B928">
        <v>18.506638891994999</v>
      </c>
      <c r="C928">
        <f t="shared" si="14"/>
        <v>291.65663889199499</v>
      </c>
    </row>
    <row r="929" spans="1:3">
      <c r="A929">
        <v>917.73</v>
      </c>
      <c r="B929">
        <v>18.381804879754799</v>
      </c>
      <c r="C929">
        <f t="shared" si="14"/>
        <v>291.53180487975476</v>
      </c>
    </row>
    <row r="930" spans="1:3">
      <c r="A930">
        <v>918.72</v>
      </c>
      <c r="B930">
        <v>18.444221885874899</v>
      </c>
      <c r="C930">
        <f t="shared" si="14"/>
        <v>291.5942218858749</v>
      </c>
    </row>
    <row r="931" spans="1:3">
      <c r="A931">
        <v>919.71</v>
      </c>
      <c r="B931">
        <v>18.381804879754799</v>
      </c>
      <c r="C931">
        <f t="shared" si="14"/>
        <v>291.53180487975476</v>
      </c>
    </row>
    <row r="932" spans="1:3">
      <c r="A932">
        <v>920.7</v>
      </c>
      <c r="B932">
        <v>18.569055898115</v>
      </c>
      <c r="C932">
        <f t="shared" si="14"/>
        <v>291.71905589811496</v>
      </c>
    </row>
    <row r="933" spans="1:3">
      <c r="A933">
        <v>921.69</v>
      </c>
      <c r="B933">
        <v>18.381804879754799</v>
      </c>
      <c r="C933">
        <f t="shared" si="14"/>
        <v>291.53180487975476</v>
      </c>
    </row>
    <row r="934" spans="1:3">
      <c r="A934">
        <v>922.68</v>
      </c>
      <c r="B934">
        <v>18.444221885874899</v>
      </c>
      <c r="C934">
        <f t="shared" si="14"/>
        <v>291.5942218858749</v>
      </c>
    </row>
    <row r="935" spans="1:3">
      <c r="A935">
        <v>923.67</v>
      </c>
      <c r="B935">
        <v>18.444221885874899</v>
      </c>
      <c r="C935">
        <f t="shared" si="14"/>
        <v>291.5942218858749</v>
      </c>
    </row>
    <row r="936" spans="1:3">
      <c r="A936">
        <v>924.66</v>
      </c>
      <c r="B936">
        <v>18.444221885874899</v>
      </c>
      <c r="C936">
        <f t="shared" si="14"/>
        <v>291.5942218858749</v>
      </c>
    </row>
    <row r="937" spans="1:3">
      <c r="A937">
        <v>925.65</v>
      </c>
      <c r="B937">
        <v>18.506638891994999</v>
      </c>
      <c r="C937">
        <f t="shared" si="14"/>
        <v>291.65663889199499</v>
      </c>
    </row>
    <row r="938" spans="1:3">
      <c r="A938">
        <v>926.64</v>
      </c>
      <c r="B938">
        <v>18.569055898115</v>
      </c>
      <c r="C938">
        <f t="shared" si="14"/>
        <v>291.71905589811496</v>
      </c>
    </row>
    <row r="939" spans="1:3">
      <c r="A939">
        <v>927.63</v>
      </c>
      <c r="B939">
        <v>18.381804879754799</v>
      </c>
      <c r="C939">
        <f t="shared" si="14"/>
        <v>291.53180487975476</v>
      </c>
    </row>
    <row r="940" spans="1:3">
      <c r="A940">
        <v>928.62</v>
      </c>
      <c r="B940">
        <v>18.444221885874899</v>
      </c>
      <c r="C940">
        <f t="shared" si="14"/>
        <v>291.5942218858749</v>
      </c>
    </row>
    <row r="941" spans="1:3">
      <c r="A941">
        <v>929.61</v>
      </c>
      <c r="B941">
        <v>18.3193878736347</v>
      </c>
      <c r="C941">
        <f t="shared" si="14"/>
        <v>291.46938787363467</v>
      </c>
    </row>
    <row r="942" spans="1:3">
      <c r="A942">
        <v>930.6</v>
      </c>
      <c r="B942">
        <v>18.444221885874899</v>
      </c>
      <c r="C942">
        <f t="shared" si="14"/>
        <v>291.5942218858749</v>
      </c>
    </row>
    <row r="943" spans="1:3">
      <c r="A943">
        <v>931.59</v>
      </c>
      <c r="B943">
        <v>18.381804879754799</v>
      </c>
      <c r="C943">
        <f t="shared" si="14"/>
        <v>291.53180487975476</v>
      </c>
    </row>
    <row r="944" spans="1:3">
      <c r="A944">
        <v>932.58</v>
      </c>
      <c r="B944">
        <v>18.381804879754799</v>
      </c>
      <c r="C944">
        <f t="shared" si="14"/>
        <v>291.53180487975476</v>
      </c>
    </row>
    <row r="945" spans="1:3">
      <c r="A945">
        <v>933.57</v>
      </c>
      <c r="B945">
        <v>18.3193878736347</v>
      </c>
      <c r="C945">
        <f t="shared" si="14"/>
        <v>291.46938787363467</v>
      </c>
    </row>
    <row r="946" spans="1:3">
      <c r="A946">
        <v>934.56</v>
      </c>
      <c r="B946">
        <v>18.506638891994999</v>
      </c>
      <c r="C946">
        <f t="shared" si="14"/>
        <v>291.65663889199499</v>
      </c>
    </row>
    <row r="947" spans="1:3">
      <c r="A947">
        <v>935.55</v>
      </c>
      <c r="B947">
        <v>18.444221885874899</v>
      </c>
      <c r="C947">
        <f t="shared" si="14"/>
        <v>291.5942218858749</v>
      </c>
    </row>
    <row r="948" spans="1:3">
      <c r="A948">
        <v>936.54</v>
      </c>
      <c r="B948">
        <v>18.3193878736347</v>
      </c>
      <c r="C948">
        <f t="shared" si="14"/>
        <v>291.46938787363467</v>
      </c>
    </row>
    <row r="949" spans="1:3">
      <c r="A949">
        <v>937.53</v>
      </c>
      <c r="B949">
        <v>18.381804879754799</v>
      </c>
      <c r="C949">
        <f t="shared" si="14"/>
        <v>291.53180487975476</v>
      </c>
    </row>
    <row r="950" spans="1:3">
      <c r="A950">
        <v>938.52</v>
      </c>
      <c r="B950">
        <v>18.3193878736347</v>
      </c>
      <c r="C950">
        <f t="shared" si="14"/>
        <v>291.46938787363467</v>
      </c>
    </row>
    <row r="951" spans="1:3">
      <c r="A951">
        <v>939.51</v>
      </c>
      <c r="B951">
        <v>18.2569708675146</v>
      </c>
      <c r="C951">
        <f t="shared" si="14"/>
        <v>291.40697086751459</v>
      </c>
    </row>
    <row r="952" spans="1:3">
      <c r="A952">
        <v>940.5</v>
      </c>
      <c r="B952">
        <v>18.381804879754799</v>
      </c>
      <c r="C952">
        <f t="shared" si="14"/>
        <v>291.53180487975476</v>
      </c>
    </row>
    <row r="953" spans="1:3">
      <c r="A953">
        <v>941.49</v>
      </c>
      <c r="B953">
        <v>18.444221885874899</v>
      </c>
      <c r="C953">
        <f t="shared" si="14"/>
        <v>291.5942218858749</v>
      </c>
    </row>
    <row r="954" spans="1:3">
      <c r="A954">
        <v>942.48</v>
      </c>
      <c r="B954">
        <v>18.444221885874899</v>
      </c>
      <c r="C954">
        <f t="shared" si="14"/>
        <v>291.5942218858749</v>
      </c>
    </row>
    <row r="955" spans="1:3">
      <c r="A955">
        <v>943.47</v>
      </c>
      <c r="B955">
        <v>18.381804879754799</v>
      </c>
      <c r="C955">
        <f t="shared" si="14"/>
        <v>291.53180487975476</v>
      </c>
    </row>
    <row r="956" spans="1:3">
      <c r="A956">
        <v>944.46</v>
      </c>
      <c r="B956">
        <v>18.444221885874899</v>
      </c>
      <c r="C956">
        <f t="shared" si="14"/>
        <v>291.5942218858749</v>
      </c>
    </row>
    <row r="957" spans="1:3">
      <c r="A957">
        <v>945.45</v>
      </c>
      <c r="B957">
        <v>18.569055898115</v>
      </c>
      <c r="C957">
        <f t="shared" si="14"/>
        <v>291.71905589811496</v>
      </c>
    </row>
    <row r="958" spans="1:3">
      <c r="A958">
        <v>946.44</v>
      </c>
      <c r="B958">
        <v>18.381804879754799</v>
      </c>
      <c r="C958">
        <f t="shared" si="14"/>
        <v>291.53180487975476</v>
      </c>
    </row>
    <row r="959" spans="1:3">
      <c r="A959">
        <v>947.43</v>
      </c>
      <c r="B959">
        <v>18.444221885874899</v>
      </c>
      <c r="C959">
        <f t="shared" si="14"/>
        <v>291.5942218858749</v>
      </c>
    </row>
    <row r="960" spans="1:3">
      <c r="A960">
        <v>948.42</v>
      </c>
      <c r="B960">
        <v>18.2569708675146</v>
      </c>
      <c r="C960">
        <f t="shared" si="14"/>
        <v>291.40697086751459</v>
      </c>
    </row>
    <row r="961" spans="1:3">
      <c r="A961">
        <v>949.41</v>
      </c>
      <c r="B961">
        <v>18.3193878736347</v>
      </c>
      <c r="C961">
        <f t="shared" si="14"/>
        <v>291.46938787363467</v>
      </c>
    </row>
    <row r="962" spans="1:3">
      <c r="A962">
        <v>950.4</v>
      </c>
      <c r="B962">
        <v>18.506638891994999</v>
      </c>
      <c r="C962">
        <f t="shared" ref="C962:C1025" si="15">B962+273.15</f>
        <v>291.65663889199499</v>
      </c>
    </row>
    <row r="963" spans="1:3">
      <c r="A963">
        <v>951.39</v>
      </c>
      <c r="B963">
        <v>18.381804879754799</v>
      </c>
      <c r="C963">
        <f t="shared" si="15"/>
        <v>291.53180487975476</v>
      </c>
    </row>
    <row r="964" spans="1:3">
      <c r="A964">
        <v>952.38</v>
      </c>
      <c r="B964">
        <v>18.381804879754799</v>
      </c>
      <c r="C964">
        <f t="shared" si="15"/>
        <v>291.53180487975476</v>
      </c>
    </row>
    <row r="965" spans="1:3">
      <c r="A965">
        <v>953.37</v>
      </c>
      <c r="B965">
        <v>18.381804879754799</v>
      </c>
      <c r="C965">
        <f t="shared" si="15"/>
        <v>291.53180487975476</v>
      </c>
    </row>
    <row r="966" spans="1:3">
      <c r="A966">
        <v>954.36</v>
      </c>
      <c r="B966">
        <v>18.3193878736347</v>
      </c>
      <c r="C966">
        <f t="shared" si="15"/>
        <v>291.46938787363467</v>
      </c>
    </row>
    <row r="967" spans="1:3">
      <c r="A967">
        <v>955.35</v>
      </c>
      <c r="B967">
        <v>18.444221885874899</v>
      </c>
      <c r="C967">
        <f t="shared" si="15"/>
        <v>291.5942218858749</v>
      </c>
    </row>
    <row r="968" spans="1:3">
      <c r="A968">
        <v>956.34</v>
      </c>
      <c r="B968">
        <v>18.3193878736347</v>
      </c>
      <c r="C968">
        <f t="shared" si="15"/>
        <v>291.46938787363467</v>
      </c>
    </row>
    <row r="969" spans="1:3">
      <c r="A969">
        <v>957.33</v>
      </c>
      <c r="B969">
        <v>18.381804879754799</v>
      </c>
      <c r="C969">
        <f t="shared" si="15"/>
        <v>291.53180487975476</v>
      </c>
    </row>
    <row r="970" spans="1:3">
      <c r="A970">
        <v>958.32</v>
      </c>
      <c r="B970">
        <v>18.381804879754799</v>
      </c>
      <c r="C970">
        <f t="shared" si="15"/>
        <v>291.53180487975476</v>
      </c>
    </row>
    <row r="971" spans="1:3">
      <c r="A971">
        <v>959.31</v>
      </c>
      <c r="B971">
        <v>18.444221885874899</v>
      </c>
      <c r="C971">
        <f t="shared" si="15"/>
        <v>291.5942218858749</v>
      </c>
    </row>
    <row r="972" spans="1:3">
      <c r="A972">
        <v>960.3</v>
      </c>
      <c r="B972">
        <v>18.444221885874899</v>
      </c>
      <c r="C972">
        <f t="shared" si="15"/>
        <v>291.5942218858749</v>
      </c>
    </row>
    <row r="973" spans="1:3">
      <c r="A973">
        <v>961.29</v>
      </c>
      <c r="B973">
        <v>18.381804879754799</v>
      </c>
      <c r="C973">
        <f t="shared" si="15"/>
        <v>291.53180487975476</v>
      </c>
    </row>
    <row r="974" spans="1:3">
      <c r="A974">
        <v>962.28</v>
      </c>
      <c r="B974">
        <v>18.444221885874899</v>
      </c>
      <c r="C974">
        <f t="shared" si="15"/>
        <v>291.5942218858749</v>
      </c>
    </row>
    <row r="975" spans="1:3">
      <c r="A975">
        <v>963.27</v>
      </c>
      <c r="B975">
        <v>18.3193878736347</v>
      </c>
      <c r="C975">
        <f t="shared" si="15"/>
        <v>291.46938787363467</v>
      </c>
    </row>
    <row r="976" spans="1:3">
      <c r="A976">
        <v>964.26</v>
      </c>
      <c r="B976">
        <v>18.381804879754799</v>
      </c>
      <c r="C976">
        <f t="shared" si="15"/>
        <v>291.53180487975476</v>
      </c>
    </row>
    <row r="977" spans="1:3">
      <c r="A977">
        <v>965.25</v>
      </c>
      <c r="B977">
        <v>18.3193878736347</v>
      </c>
      <c r="C977">
        <f t="shared" si="15"/>
        <v>291.46938787363467</v>
      </c>
    </row>
    <row r="978" spans="1:3">
      <c r="A978">
        <v>966.24</v>
      </c>
      <c r="B978">
        <v>18.381804879754799</v>
      </c>
      <c r="C978">
        <f t="shared" si="15"/>
        <v>291.53180487975476</v>
      </c>
    </row>
    <row r="979" spans="1:3">
      <c r="A979">
        <v>967.23</v>
      </c>
      <c r="B979">
        <v>18.444221885874899</v>
      </c>
      <c r="C979">
        <f t="shared" si="15"/>
        <v>291.5942218858749</v>
      </c>
    </row>
    <row r="980" spans="1:3">
      <c r="A980">
        <v>968.22</v>
      </c>
      <c r="B980">
        <v>18.3193878736347</v>
      </c>
      <c r="C980">
        <f t="shared" si="15"/>
        <v>291.46938787363467</v>
      </c>
    </row>
    <row r="981" spans="1:3">
      <c r="A981">
        <v>969.21</v>
      </c>
      <c r="B981">
        <v>18.3193878736347</v>
      </c>
      <c r="C981">
        <f t="shared" si="15"/>
        <v>291.46938787363467</v>
      </c>
    </row>
    <row r="982" spans="1:3">
      <c r="A982">
        <v>970.2</v>
      </c>
      <c r="B982">
        <v>18.3193878736347</v>
      </c>
      <c r="C982">
        <f t="shared" si="15"/>
        <v>291.46938787363467</v>
      </c>
    </row>
    <row r="983" spans="1:3">
      <c r="A983">
        <v>971.19</v>
      </c>
      <c r="B983">
        <v>18.381804879754799</v>
      </c>
      <c r="C983">
        <f t="shared" si="15"/>
        <v>291.53180487975476</v>
      </c>
    </row>
    <row r="984" spans="1:3">
      <c r="A984">
        <v>972.18</v>
      </c>
      <c r="B984">
        <v>18.381804879754799</v>
      </c>
      <c r="C984">
        <f t="shared" si="15"/>
        <v>291.53180487975476</v>
      </c>
    </row>
    <row r="985" spans="1:3">
      <c r="A985">
        <v>973.17</v>
      </c>
      <c r="B985">
        <v>18.381804879754799</v>
      </c>
      <c r="C985">
        <f t="shared" si="15"/>
        <v>291.53180487975476</v>
      </c>
    </row>
    <row r="986" spans="1:3">
      <c r="A986">
        <v>974.16</v>
      </c>
      <c r="B986">
        <v>18.3193878736347</v>
      </c>
      <c r="C986">
        <f t="shared" si="15"/>
        <v>291.46938787363467</v>
      </c>
    </row>
    <row r="987" spans="1:3">
      <c r="A987">
        <v>975.15</v>
      </c>
      <c r="B987">
        <v>18.3193878736347</v>
      </c>
      <c r="C987">
        <f t="shared" si="15"/>
        <v>291.46938787363467</v>
      </c>
    </row>
    <row r="988" spans="1:3">
      <c r="A988">
        <v>976.14</v>
      </c>
      <c r="B988">
        <v>18.381804879754799</v>
      </c>
      <c r="C988">
        <f t="shared" si="15"/>
        <v>291.53180487975476</v>
      </c>
    </row>
    <row r="989" spans="1:3">
      <c r="A989">
        <v>977.13</v>
      </c>
      <c r="B989">
        <v>18.3193878736347</v>
      </c>
      <c r="C989">
        <f t="shared" si="15"/>
        <v>291.46938787363467</v>
      </c>
    </row>
    <row r="990" spans="1:3">
      <c r="A990">
        <v>978.12</v>
      </c>
      <c r="B990">
        <v>18.381804879754799</v>
      </c>
      <c r="C990">
        <f t="shared" si="15"/>
        <v>291.53180487975476</v>
      </c>
    </row>
    <row r="991" spans="1:3">
      <c r="A991">
        <v>979.11</v>
      </c>
      <c r="B991">
        <v>18.3193878736347</v>
      </c>
      <c r="C991">
        <f t="shared" si="15"/>
        <v>291.46938787363467</v>
      </c>
    </row>
    <row r="992" spans="1:3">
      <c r="A992">
        <v>980.1</v>
      </c>
      <c r="B992">
        <v>18.2569708675146</v>
      </c>
      <c r="C992">
        <f t="shared" si="15"/>
        <v>291.40697086751459</v>
      </c>
    </row>
    <row r="993" spans="1:3">
      <c r="A993">
        <v>981.09</v>
      </c>
      <c r="B993">
        <v>18.2569708675146</v>
      </c>
      <c r="C993">
        <f t="shared" si="15"/>
        <v>291.40697086751459</v>
      </c>
    </row>
    <row r="994" spans="1:3">
      <c r="A994">
        <v>982.08</v>
      </c>
      <c r="B994">
        <v>18.444221885874899</v>
      </c>
      <c r="C994">
        <f t="shared" si="15"/>
        <v>291.5942218858749</v>
      </c>
    </row>
    <row r="995" spans="1:3">
      <c r="A995">
        <v>983.07</v>
      </c>
      <c r="B995">
        <v>18.381804879754799</v>
      </c>
      <c r="C995">
        <f t="shared" si="15"/>
        <v>291.53180487975476</v>
      </c>
    </row>
    <row r="996" spans="1:3">
      <c r="A996">
        <v>984.06</v>
      </c>
      <c r="B996">
        <v>18.3193878736347</v>
      </c>
      <c r="C996">
        <f t="shared" si="15"/>
        <v>291.46938787363467</v>
      </c>
    </row>
    <row r="997" spans="1:3">
      <c r="A997">
        <v>985.05</v>
      </c>
      <c r="B997">
        <v>18.2569708675146</v>
      </c>
      <c r="C997">
        <f t="shared" si="15"/>
        <v>291.40697086751459</v>
      </c>
    </row>
    <row r="998" spans="1:3">
      <c r="A998">
        <v>986.04</v>
      </c>
      <c r="B998">
        <v>18.381804879754799</v>
      </c>
      <c r="C998">
        <f t="shared" si="15"/>
        <v>291.53180487975476</v>
      </c>
    </row>
    <row r="999" spans="1:3">
      <c r="A999">
        <v>987.03</v>
      </c>
      <c r="B999">
        <v>18.3193878736347</v>
      </c>
      <c r="C999">
        <f t="shared" si="15"/>
        <v>291.46938787363467</v>
      </c>
    </row>
    <row r="1000" spans="1:3">
      <c r="A1000">
        <v>988.02</v>
      </c>
      <c r="B1000">
        <v>18.3193878736347</v>
      </c>
      <c r="C1000">
        <f t="shared" si="15"/>
        <v>291.46938787363467</v>
      </c>
    </row>
    <row r="1001" spans="1:3">
      <c r="A1001">
        <v>989.01</v>
      </c>
      <c r="B1001">
        <v>18.381804879754799</v>
      </c>
      <c r="C1001">
        <f t="shared" si="15"/>
        <v>291.53180487975476</v>
      </c>
    </row>
    <row r="1002" spans="1:3">
      <c r="A1002">
        <v>990</v>
      </c>
      <c r="B1002">
        <v>18.3193878736347</v>
      </c>
      <c r="C1002">
        <f t="shared" si="15"/>
        <v>291.46938787363467</v>
      </c>
    </row>
    <row r="1003" spans="1:3">
      <c r="A1003">
        <v>990.99</v>
      </c>
      <c r="B1003">
        <v>18.3193878736347</v>
      </c>
      <c r="C1003">
        <f t="shared" si="15"/>
        <v>291.46938787363467</v>
      </c>
    </row>
    <row r="1004" spans="1:3">
      <c r="A1004">
        <v>991.98</v>
      </c>
      <c r="B1004">
        <v>18.381804879754799</v>
      </c>
      <c r="C1004">
        <f t="shared" si="15"/>
        <v>291.53180487975476</v>
      </c>
    </row>
    <row r="1005" spans="1:3">
      <c r="A1005">
        <v>992.97</v>
      </c>
      <c r="B1005">
        <v>18.3193878736347</v>
      </c>
      <c r="C1005">
        <f t="shared" si="15"/>
        <v>291.46938787363467</v>
      </c>
    </row>
    <row r="1006" spans="1:3">
      <c r="A1006">
        <v>993.96</v>
      </c>
      <c r="B1006">
        <v>18.381804879754799</v>
      </c>
      <c r="C1006">
        <f t="shared" si="15"/>
        <v>291.53180487975476</v>
      </c>
    </row>
    <row r="1007" spans="1:3">
      <c r="A1007">
        <v>994.95</v>
      </c>
      <c r="B1007">
        <v>18.2569708675146</v>
      </c>
      <c r="C1007">
        <f t="shared" si="15"/>
        <v>291.40697086751459</v>
      </c>
    </row>
    <row r="1008" spans="1:3">
      <c r="A1008">
        <v>995.94</v>
      </c>
      <c r="B1008">
        <v>18.3193878736347</v>
      </c>
      <c r="C1008">
        <f t="shared" si="15"/>
        <v>291.46938787363467</v>
      </c>
    </row>
    <row r="1009" spans="1:3">
      <c r="A1009">
        <v>996.93</v>
      </c>
      <c r="B1009">
        <v>18.3193878736347</v>
      </c>
      <c r="C1009">
        <f t="shared" si="15"/>
        <v>291.46938787363467</v>
      </c>
    </row>
    <row r="1010" spans="1:3">
      <c r="A1010">
        <v>997.92</v>
      </c>
      <c r="B1010">
        <v>18.444221885874899</v>
      </c>
      <c r="C1010">
        <f t="shared" si="15"/>
        <v>291.5942218858749</v>
      </c>
    </row>
    <row r="1011" spans="1:3">
      <c r="A1011">
        <v>998.91</v>
      </c>
      <c r="B1011">
        <v>18.3193878736347</v>
      </c>
      <c r="C1011">
        <f t="shared" si="15"/>
        <v>291.46938787363467</v>
      </c>
    </row>
    <row r="1012" spans="1:3">
      <c r="A1012">
        <v>999.9</v>
      </c>
      <c r="B1012">
        <v>18.3193878736347</v>
      </c>
      <c r="C1012">
        <f t="shared" si="15"/>
        <v>291.46938787363467</v>
      </c>
    </row>
    <row r="1013" spans="1:3">
      <c r="A1013">
        <v>1000.89</v>
      </c>
      <c r="B1013">
        <v>18.2569708675146</v>
      </c>
      <c r="C1013">
        <f t="shared" si="15"/>
        <v>291.40697086751459</v>
      </c>
    </row>
    <row r="1014" spans="1:3">
      <c r="A1014">
        <v>1001.88</v>
      </c>
      <c r="B1014">
        <v>18.2569708675146</v>
      </c>
      <c r="C1014">
        <f t="shared" si="15"/>
        <v>291.40697086751459</v>
      </c>
    </row>
    <row r="1015" spans="1:3">
      <c r="A1015">
        <v>1002.87</v>
      </c>
      <c r="B1015">
        <v>18.3193878736347</v>
      </c>
      <c r="C1015">
        <f t="shared" si="15"/>
        <v>291.46938787363467</v>
      </c>
    </row>
    <row r="1016" spans="1:3">
      <c r="A1016">
        <v>1003.86</v>
      </c>
      <c r="B1016">
        <v>18.444221885874899</v>
      </c>
      <c r="C1016">
        <f t="shared" si="15"/>
        <v>291.5942218858749</v>
      </c>
    </row>
    <row r="1017" spans="1:3">
      <c r="A1017">
        <v>1004.85</v>
      </c>
      <c r="B1017">
        <v>18.2569708675146</v>
      </c>
      <c r="C1017">
        <f t="shared" si="15"/>
        <v>291.40697086751459</v>
      </c>
    </row>
    <row r="1018" spans="1:3">
      <c r="A1018">
        <v>1005.84</v>
      </c>
      <c r="B1018">
        <v>18.3193878736347</v>
      </c>
      <c r="C1018">
        <f t="shared" si="15"/>
        <v>291.46938787363467</v>
      </c>
    </row>
    <row r="1019" spans="1:3">
      <c r="A1019">
        <v>1006.83</v>
      </c>
      <c r="B1019">
        <v>18.2569708675146</v>
      </c>
      <c r="C1019">
        <f t="shared" si="15"/>
        <v>291.40697086751459</v>
      </c>
    </row>
    <row r="1020" spans="1:3">
      <c r="A1020">
        <v>1007.82</v>
      </c>
      <c r="B1020">
        <v>18.2569708675146</v>
      </c>
      <c r="C1020">
        <f t="shared" si="15"/>
        <v>291.40697086751459</v>
      </c>
    </row>
    <row r="1021" spans="1:3">
      <c r="A1021">
        <v>1008.81</v>
      </c>
      <c r="B1021">
        <v>18.3193878736347</v>
      </c>
      <c r="C1021">
        <f t="shared" si="15"/>
        <v>291.46938787363467</v>
      </c>
    </row>
    <row r="1022" spans="1:3">
      <c r="A1022">
        <v>1009.8</v>
      </c>
      <c r="B1022">
        <v>18.2569708675146</v>
      </c>
      <c r="C1022">
        <f t="shared" si="15"/>
        <v>291.40697086751459</v>
      </c>
    </row>
    <row r="1023" spans="1:3">
      <c r="A1023">
        <v>1010.79</v>
      </c>
      <c r="B1023">
        <v>18.2569708675146</v>
      </c>
      <c r="C1023">
        <f t="shared" si="15"/>
        <v>291.40697086751459</v>
      </c>
    </row>
    <row r="1024" spans="1:3">
      <c r="A1024">
        <v>1011.78</v>
      </c>
      <c r="B1024">
        <v>18.3193878736347</v>
      </c>
      <c r="C1024">
        <f t="shared" si="15"/>
        <v>291.46938787363467</v>
      </c>
    </row>
    <row r="1025" spans="1:3">
      <c r="A1025">
        <v>1012.77</v>
      </c>
      <c r="B1025">
        <v>18.3193878736347</v>
      </c>
      <c r="C1025">
        <f t="shared" si="15"/>
        <v>291.46938787363467</v>
      </c>
    </row>
    <row r="1026" spans="1:3">
      <c r="A1026">
        <v>1013.76</v>
      </c>
      <c r="B1026">
        <v>18.3193878736347</v>
      </c>
      <c r="C1026">
        <f t="shared" ref="C1026:C1089" si="16">B1026+273.15</f>
        <v>291.46938787363467</v>
      </c>
    </row>
    <row r="1027" spans="1:3">
      <c r="A1027">
        <v>1014.75</v>
      </c>
      <c r="B1027">
        <v>18.381804879754799</v>
      </c>
      <c r="C1027">
        <f t="shared" si="16"/>
        <v>291.53180487975476</v>
      </c>
    </row>
    <row r="1028" spans="1:3">
      <c r="A1028">
        <v>1015.74</v>
      </c>
      <c r="B1028">
        <v>18.1945538613945</v>
      </c>
      <c r="C1028">
        <f t="shared" si="16"/>
        <v>291.3445538613945</v>
      </c>
    </row>
    <row r="1029" spans="1:3">
      <c r="A1029">
        <v>1016.73</v>
      </c>
      <c r="B1029">
        <v>18.2569708675146</v>
      </c>
      <c r="C1029">
        <f t="shared" si="16"/>
        <v>291.40697086751459</v>
      </c>
    </row>
    <row r="1030" spans="1:3">
      <c r="A1030">
        <v>1017.72</v>
      </c>
      <c r="B1030">
        <v>18.2569708675146</v>
      </c>
      <c r="C1030">
        <f t="shared" si="16"/>
        <v>291.40697086751459</v>
      </c>
    </row>
    <row r="1031" spans="1:3">
      <c r="A1031">
        <v>1018.71</v>
      </c>
      <c r="B1031">
        <v>18.1321368552744</v>
      </c>
      <c r="C1031">
        <f t="shared" si="16"/>
        <v>291.28213685527436</v>
      </c>
    </row>
    <row r="1032" spans="1:3">
      <c r="A1032">
        <v>1019.7</v>
      </c>
      <c r="B1032">
        <v>18.1945538613945</v>
      </c>
      <c r="C1032">
        <f t="shared" si="16"/>
        <v>291.3445538613945</v>
      </c>
    </row>
    <row r="1033" spans="1:3">
      <c r="A1033">
        <v>1020.69</v>
      </c>
      <c r="B1033">
        <v>18.1945538613945</v>
      </c>
      <c r="C1033">
        <f t="shared" si="16"/>
        <v>291.3445538613945</v>
      </c>
    </row>
    <row r="1034" spans="1:3">
      <c r="A1034">
        <v>1021.68</v>
      </c>
      <c r="B1034">
        <v>18.3193878736347</v>
      </c>
      <c r="C1034">
        <f t="shared" si="16"/>
        <v>291.46938787363467</v>
      </c>
    </row>
    <row r="1035" spans="1:3">
      <c r="A1035">
        <v>1022.67</v>
      </c>
      <c r="B1035">
        <v>18.3193878736347</v>
      </c>
      <c r="C1035">
        <f t="shared" si="16"/>
        <v>291.46938787363467</v>
      </c>
    </row>
    <row r="1036" spans="1:3">
      <c r="A1036">
        <v>1023.66</v>
      </c>
      <c r="B1036">
        <v>18.1945538613945</v>
      </c>
      <c r="C1036">
        <f t="shared" si="16"/>
        <v>291.3445538613945</v>
      </c>
    </row>
    <row r="1037" spans="1:3">
      <c r="A1037">
        <v>1024.6500000000001</v>
      </c>
      <c r="B1037">
        <v>18.3193878736347</v>
      </c>
      <c r="C1037">
        <f t="shared" si="16"/>
        <v>291.46938787363467</v>
      </c>
    </row>
    <row r="1038" spans="1:3">
      <c r="A1038">
        <v>1025.6400000000001</v>
      </c>
      <c r="B1038">
        <v>18.1321368552744</v>
      </c>
      <c r="C1038">
        <f t="shared" si="16"/>
        <v>291.28213685527436</v>
      </c>
    </row>
    <row r="1039" spans="1:3">
      <c r="A1039">
        <v>1026.6300000000001</v>
      </c>
      <c r="B1039">
        <v>18.3193878736347</v>
      </c>
      <c r="C1039">
        <f t="shared" si="16"/>
        <v>291.46938787363467</v>
      </c>
    </row>
    <row r="1040" spans="1:3">
      <c r="A1040">
        <v>1027.6199999999999</v>
      </c>
      <c r="B1040">
        <v>18.2569708675146</v>
      </c>
      <c r="C1040">
        <f t="shared" si="16"/>
        <v>291.40697086751459</v>
      </c>
    </row>
    <row r="1041" spans="1:3">
      <c r="A1041">
        <v>1028.6099999999999</v>
      </c>
      <c r="B1041">
        <v>18.1945538613945</v>
      </c>
      <c r="C1041">
        <f t="shared" si="16"/>
        <v>291.3445538613945</v>
      </c>
    </row>
    <row r="1042" spans="1:3">
      <c r="A1042">
        <v>1029.5999999999999</v>
      </c>
      <c r="B1042">
        <v>18.2569708675146</v>
      </c>
      <c r="C1042">
        <f t="shared" si="16"/>
        <v>291.40697086751459</v>
      </c>
    </row>
    <row r="1043" spans="1:3">
      <c r="A1043">
        <v>1030.5899999999999</v>
      </c>
      <c r="B1043">
        <v>18.3193878736347</v>
      </c>
      <c r="C1043">
        <f t="shared" si="16"/>
        <v>291.46938787363467</v>
      </c>
    </row>
    <row r="1044" spans="1:3">
      <c r="A1044">
        <v>1031.58</v>
      </c>
      <c r="B1044">
        <v>18.1945538613945</v>
      </c>
      <c r="C1044">
        <f t="shared" si="16"/>
        <v>291.3445538613945</v>
      </c>
    </row>
    <row r="1045" spans="1:3">
      <c r="A1045">
        <v>1032.57</v>
      </c>
      <c r="B1045">
        <v>18.2569708675146</v>
      </c>
      <c r="C1045">
        <f t="shared" si="16"/>
        <v>291.40697086751459</v>
      </c>
    </row>
    <row r="1046" spans="1:3">
      <c r="A1046">
        <v>1033.56</v>
      </c>
      <c r="B1046">
        <v>18.2569708675146</v>
      </c>
      <c r="C1046">
        <f t="shared" si="16"/>
        <v>291.40697086751459</v>
      </c>
    </row>
    <row r="1047" spans="1:3">
      <c r="A1047">
        <v>1034.55</v>
      </c>
      <c r="B1047">
        <v>18.1945538613945</v>
      </c>
      <c r="C1047">
        <f t="shared" si="16"/>
        <v>291.3445538613945</v>
      </c>
    </row>
    <row r="1048" spans="1:3">
      <c r="A1048">
        <v>1035.54</v>
      </c>
      <c r="B1048">
        <v>18.3193878736347</v>
      </c>
      <c r="C1048">
        <f t="shared" si="16"/>
        <v>291.46938787363467</v>
      </c>
    </row>
    <row r="1049" spans="1:3">
      <c r="A1049">
        <v>1036.53</v>
      </c>
      <c r="B1049">
        <v>18.2569708675146</v>
      </c>
      <c r="C1049">
        <f t="shared" si="16"/>
        <v>291.40697086751459</v>
      </c>
    </row>
    <row r="1050" spans="1:3">
      <c r="A1050">
        <v>1037.52</v>
      </c>
      <c r="B1050">
        <v>18.1945538613945</v>
      </c>
      <c r="C1050">
        <f t="shared" si="16"/>
        <v>291.3445538613945</v>
      </c>
    </row>
    <row r="1051" spans="1:3">
      <c r="A1051">
        <v>1038.51</v>
      </c>
      <c r="B1051">
        <v>18.1945538613945</v>
      </c>
      <c r="C1051">
        <f t="shared" si="16"/>
        <v>291.3445538613945</v>
      </c>
    </row>
    <row r="1052" spans="1:3">
      <c r="A1052">
        <v>1039.5</v>
      </c>
      <c r="B1052">
        <v>18.2569708675146</v>
      </c>
      <c r="C1052">
        <f t="shared" si="16"/>
        <v>291.40697086751459</v>
      </c>
    </row>
    <row r="1053" spans="1:3">
      <c r="A1053">
        <v>1040.49</v>
      </c>
      <c r="B1053">
        <v>18.1945538613945</v>
      </c>
      <c r="C1053">
        <f t="shared" si="16"/>
        <v>291.3445538613945</v>
      </c>
    </row>
    <row r="1054" spans="1:3">
      <c r="A1054">
        <v>1041.48</v>
      </c>
      <c r="B1054">
        <v>18.2569708675146</v>
      </c>
      <c r="C1054">
        <f t="shared" si="16"/>
        <v>291.40697086751459</v>
      </c>
    </row>
    <row r="1055" spans="1:3">
      <c r="A1055">
        <v>1042.47</v>
      </c>
      <c r="B1055">
        <v>18.2569708675146</v>
      </c>
      <c r="C1055">
        <f t="shared" si="16"/>
        <v>291.40697086751459</v>
      </c>
    </row>
    <row r="1056" spans="1:3">
      <c r="A1056">
        <v>1043.46</v>
      </c>
      <c r="B1056">
        <v>18.1945538613945</v>
      </c>
      <c r="C1056">
        <f t="shared" si="16"/>
        <v>291.3445538613945</v>
      </c>
    </row>
    <row r="1057" spans="1:3">
      <c r="A1057">
        <v>1044.45</v>
      </c>
      <c r="B1057">
        <v>18.1321368552744</v>
      </c>
      <c r="C1057">
        <f t="shared" si="16"/>
        <v>291.28213685527436</v>
      </c>
    </row>
    <row r="1058" spans="1:3">
      <c r="A1058">
        <v>1045.44</v>
      </c>
      <c r="B1058">
        <v>18.2569708675146</v>
      </c>
      <c r="C1058">
        <f t="shared" si="16"/>
        <v>291.40697086751459</v>
      </c>
    </row>
    <row r="1059" spans="1:3">
      <c r="A1059">
        <v>1046.43</v>
      </c>
      <c r="B1059">
        <v>18.2569708675146</v>
      </c>
      <c r="C1059">
        <f t="shared" si="16"/>
        <v>291.40697086751459</v>
      </c>
    </row>
    <row r="1060" spans="1:3">
      <c r="A1060">
        <v>1047.42</v>
      </c>
      <c r="B1060">
        <v>18.1321368552744</v>
      </c>
      <c r="C1060">
        <f t="shared" si="16"/>
        <v>291.28213685527436</v>
      </c>
    </row>
    <row r="1061" spans="1:3">
      <c r="A1061">
        <v>1048.4100000000001</v>
      </c>
      <c r="B1061">
        <v>18.2569708675146</v>
      </c>
      <c r="C1061">
        <f t="shared" si="16"/>
        <v>291.40697086751459</v>
      </c>
    </row>
    <row r="1062" spans="1:3">
      <c r="A1062">
        <v>1049.4000000000001</v>
      </c>
      <c r="B1062">
        <v>18.2569708675146</v>
      </c>
      <c r="C1062">
        <f t="shared" si="16"/>
        <v>291.40697086751459</v>
      </c>
    </row>
    <row r="1063" spans="1:3">
      <c r="A1063">
        <v>1050.3900000000001</v>
      </c>
      <c r="B1063">
        <v>18.2569708675146</v>
      </c>
      <c r="C1063">
        <f t="shared" si="16"/>
        <v>291.40697086751459</v>
      </c>
    </row>
    <row r="1064" spans="1:3">
      <c r="A1064">
        <v>1051.3800000000001</v>
      </c>
      <c r="B1064">
        <v>18.2569708675146</v>
      </c>
      <c r="C1064">
        <f t="shared" si="16"/>
        <v>291.40697086751459</v>
      </c>
    </row>
    <row r="1065" spans="1:3">
      <c r="A1065">
        <v>1052.3699999999999</v>
      </c>
      <c r="B1065">
        <v>18.2569708675146</v>
      </c>
      <c r="C1065">
        <f t="shared" si="16"/>
        <v>291.40697086751459</v>
      </c>
    </row>
    <row r="1066" spans="1:3">
      <c r="A1066">
        <v>1053.3599999999999</v>
      </c>
      <c r="B1066">
        <v>18.2569708675146</v>
      </c>
      <c r="C1066">
        <f t="shared" si="16"/>
        <v>291.40697086751459</v>
      </c>
    </row>
    <row r="1067" spans="1:3">
      <c r="A1067">
        <v>1054.3499999999999</v>
      </c>
      <c r="B1067">
        <v>18.2569708675146</v>
      </c>
      <c r="C1067">
        <f t="shared" si="16"/>
        <v>291.40697086751459</v>
      </c>
    </row>
    <row r="1068" spans="1:3">
      <c r="A1068">
        <v>1055.3399999999999</v>
      </c>
      <c r="B1068">
        <v>18.1321368552744</v>
      </c>
      <c r="C1068">
        <f t="shared" si="16"/>
        <v>291.28213685527436</v>
      </c>
    </row>
    <row r="1069" spans="1:3">
      <c r="A1069">
        <v>1056.33</v>
      </c>
      <c r="B1069">
        <v>18.1945538613945</v>
      </c>
      <c r="C1069">
        <f t="shared" si="16"/>
        <v>291.3445538613945</v>
      </c>
    </row>
    <row r="1070" spans="1:3">
      <c r="A1070">
        <v>1057.32</v>
      </c>
      <c r="B1070">
        <v>18.1945538613945</v>
      </c>
      <c r="C1070">
        <f t="shared" si="16"/>
        <v>291.3445538613945</v>
      </c>
    </row>
    <row r="1071" spans="1:3">
      <c r="A1071">
        <v>1058.31</v>
      </c>
      <c r="B1071">
        <v>18.1945538613945</v>
      </c>
      <c r="C1071">
        <f t="shared" si="16"/>
        <v>291.3445538613945</v>
      </c>
    </row>
    <row r="1072" spans="1:3">
      <c r="A1072">
        <v>1059.3</v>
      </c>
      <c r="B1072">
        <v>18.2569708675146</v>
      </c>
      <c r="C1072">
        <f t="shared" si="16"/>
        <v>291.40697086751459</v>
      </c>
    </row>
    <row r="1073" spans="1:3">
      <c r="A1073">
        <v>1060.29</v>
      </c>
      <c r="B1073">
        <v>18.1945538613945</v>
      </c>
      <c r="C1073">
        <f t="shared" si="16"/>
        <v>291.3445538613945</v>
      </c>
    </row>
    <row r="1074" spans="1:3">
      <c r="A1074">
        <v>1061.28</v>
      </c>
      <c r="B1074">
        <v>18.2569708675146</v>
      </c>
      <c r="C1074">
        <f t="shared" si="16"/>
        <v>291.40697086751459</v>
      </c>
    </row>
    <row r="1075" spans="1:3">
      <c r="A1075">
        <v>1062.27</v>
      </c>
      <c r="B1075">
        <v>18.1321368552744</v>
      </c>
      <c r="C1075">
        <f t="shared" si="16"/>
        <v>291.28213685527436</v>
      </c>
    </row>
    <row r="1076" spans="1:3">
      <c r="A1076">
        <v>1063.26</v>
      </c>
      <c r="B1076">
        <v>18.3193878736347</v>
      </c>
      <c r="C1076">
        <f t="shared" si="16"/>
        <v>291.46938787363467</v>
      </c>
    </row>
    <row r="1077" spans="1:3">
      <c r="A1077">
        <v>1064.25</v>
      </c>
      <c r="B1077">
        <v>18.2569708675146</v>
      </c>
      <c r="C1077">
        <f t="shared" si="16"/>
        <v>291.40697086751459</v>
      </c>
    </row>
    <row r="1078" spans="1:3">
      <c r="A1078">
        <v>1065.24</v>
      </c>
      <c r="B1078">
        <v>18.1945538613945</v>
      </c>
      <c r="C1078">
        <f t="shared" si="16"/>
        <v>291.3445538613945</v>
      </c>
    </row>
    <row r="1079" spans="1:3">
      <c r="A1079">
        <v>1066.23</v>
      </c>
      <c r="B1079">
        <v>18.1321368552744</v>
      </c>
      <c r="C1079">
        <f t="shared" si="16"/>
        <v>291.28213685527436</v>
      </c>
    </row>
    <row r="1080" spans="1:3">
      <c r="A1080">
        <v>1067.22</v>
      </c>
      <c r="B1080">
        <v>18.2569708675146</v>
      </c>
      <c r="C1080">
        <f t="shared" si="16"/>
        <v>291.40697086751459</v>
      </c>
    </row>
    <row r="1081" spans="1:3">
      <c r="A1081">
        <v>1068.21</v>
      </c>
      <c r="B1081">
        <v>18.2569708675146</v>
      </c>
      <c r="C1081">
        <f t="shared" si="16"/>
        <v>291.40697086751459</v>
      </c>
    </row>
    <row r="1082" spans="1:3">
      <c r="A1082">
        <v>1069.2</v>
      </c>
      <c r="B1082">
        <v>18.1945538613945</v>
      </c>
      <c r="C1082">
        <f t="shared" si="16"/>
        <v>291.3445538613945</v>
      </c>
    </row>
    <row r="1083" spans="1:3">
      <c r="A1083">
        <v>1070.19</v>
      </c>
      <c r="B1083">
        <v>18.1321368552744</v>
      </c>
      <c r="C1083">
        <f t="shared" si="16"/>
        <v>291.28213685527436</v>
      </c>
    </row>
    <row r="1084" spans="1:3">
      <c r="A1084">
        <v>1071.18</v>
      </c>
      <c r="B1084">
        <v>18.381804879754799</v>
      </c>
      <c r="C1084">
        <f t="shared" si="16"/>
        <v>291.53180487975476</v>
      </c>
    </row>
    <row r="1085" spans="1:3">
      <c r="A1085">
        <v>1072.17</v>
      </c>
      <c r="B1085">
        <v>18.1945538613945</v>
      </c>
      <c r="C1085">
        <f t="shared" si="16"/>
        <v>291.3445538613945</v>
      </c>
    </row>
    <row r="1086" spans="1:3">
      <c r="A1086">
        <v>1073.1600000000001</v>
      </c>
      <c r="B1086">
        <v>18.1945538613945</v>
      </c>
      <c r="C1086">
        <f t="shared" si="16"/>
        <v>291.3445538613945</v>
      </c>
    </row>
    <row r="1087" spans="1:3">
      <c r="A1087">
        <v>1074.1500000000001</v>
      </c>
      <c r="B1087">
        <v>18.1945538613945</v>
      </c>
      <c r="C1087">
        <f t="shared" si="16"/>
        <v>291.3445538613945</v>
      </c>
    </row>
    <row r="1088" spans="1:3">
      <c r="A1088">
        <v>1075.1400000000001</v>
      </c>
      <c r="B1088">
        <v>18.1321368552744</v>
      </c>
      <c r="C1088">
        <f t="shared" si="16"/>
        <v>291.28213685527436</v>
      </c>
    </row>
    <row r="1089" spans="1:3">
      <c r="A1089">
        <v>1076.1300000000001</v>
      </c>
      <c r="B1089">
        <v>18.069719849154399</v>
      </c>
      <c r="C1089">
        <f t="shared" si="16"/>
        <v>291.21971984915439</v>
      </c>
    </row>
    <row r="1090" spans="1:3">
      <c r="A1090">
        <v>1077.1199999999999</v>
      </c>
      <c r="B1090">
        <v>18.1321368552744</v>
      </c>
      <c r="C1090">
        <f t="shared" ref="C1090:C1153" si="17">B1090+273.15</f>
        <v>291.28213685527436</v>
      </c>
    </row>
    <row r="1091" spans="1:3">
      <c r="A1091">
        <v>1078.1099999999999</v>
      </c>
      <c r="B1091">
        <v>18.2569708675146</v>
      </c>
      <c r="C1091">
        <f t="shared" si="17"/>
        <v>291.40697086751459</v>
      </c>
    </row>
    <row r="1092" spans="1:3">
      <c r="A1092">
        <v>1079.0999999999999</v>
      </c>
      <c r="B1092">
        <v>18.069719849154399</v>
      </c>
      <c r="C1092">
        <f t="shared" si="17"/>
        <v>291.21971984915439</v>
      </c>
    </row>
    <row r="1093" spans="1:3">
      <c r="A1093">
        <v>1080.0899999999999</v>
      </c>
      <c r="B1093">
        <v>18.1321368552744</v>
      </c>
      <c r="C1093">
        <f t="shared" si="17"/>
        <v>291.28213685527436</v>
      </c>
    </row>
    <row r="1094" spans="1:3">
      <c r="A1094">
        <v>1081.08</v>
      </c>
      <c r="B1094">
        <v>18.1945538613945</v>
      </c>
      <c r="C1094">
        <f t="shared" si="17"/>
        <v>291.3445538613945</v>
      </c>
    </row>
    <row r="1095" spans="1:3">
      <c r="A1095">
        <v>1082.07</v>
      </c>
      <c r="B1095">
        <v>18.1945538613945</v>
      </c>
      <c r="C1095">
        <f t="shared" si="17"/>
        <v>291.3445538613945</v>
      </c>
    </row>
    <row r="1096" spans="1:3">
      <c r="A1096">
        <v>1083.06</v>
      </c>
      <c r="B1096">
        <v>18.1945538613945</v>
      </c>
      <c r="C1096">
        <f t="shared" si="17"/>
        <v>291.3445538613945</v>
      </c>
    </row>
    <row r="1097" spans="1:3">
      <c r="A1097">
        <v>1084.05</v>
      </c>
      <c r="B1097">
        <v>18.3193878736347</v>
      </c>
      <c r="C1097">
        <f t="shared" si="17"/>
        <v>291.46938787363467</v>
      </c>
    </row>
    <row r="1098" spans="1:3">
      <c r="A1098">
        <v>1085.04</v>
      </c>
      <c r="B1098">
        <v>18.1321368552744</v>
      </c>
      <c r="C1098">
        <f t="shared" si="17"/>
        <v>291.28213685527436</v>
      </c>
    </row>
    <row r="1099" spans="1:3">
      <c r="A1099">
        <v>1086.03</v>
      </c>
      <c r="B1099">
        <v>18.1945538613945</v>
      </c>
      <c r="C1099">
        <f t="shared" si="17"/>
        <v>291.3445538613945</v>
      </c>
    </row>
    <row r="1100" spans="1:3">
      <c r="A1100">
        <v>1087.02</v>
      </c>
      <c r="B1100">
        <v>18.2569708675146</v>
      </c>
      <c r="C1100">
        <f t="shared" si="17"/>
        <v>291.40697086751459</v>
      </c>
    </row>
    <row r="1101" spans="1:3">
      <c r="A1101">
        <v>1088.01</v>
      </c>
      <c r="B1101">
        <v>18.1945538613945</v>
      </c>
      <c r="C1101">
        <f t="shared" si="17"/>
        <v>291.3445538613945</v>
      </c>
    </row>
    <row r="1102" spans="1:3">
      <c r="A1102">
        <v>1089</v>
      </c>
      <c r="B1102">
        <v>18.2569708675146</v>
      </c>
      <c r="C1102">
        <f t="shared" si="17"/>
        <v>291.40697086751459</v>
      </c>
    </row>
    <row r="1103" spans="1:3">
      <c r="A1103">
        <v>1089.99</v>
      </c>
      <c r="B1103">
        <v>18.1945538613945</v>
      </c>
      <c r="C1103">
        <f t="shared" si="17"/>
        <v>291.3445538613945</v>
      </c>
    </row>
    <row r="1104" spans="1:3">
      <c r="A1104">
        <v>1090.98</v>
      </c>
      <c r="B1104">
        <v>18.007302843034299</v>
      </c>
      <c r="C1104">
        <f t="shared" si="17"/>
        <v>291.1573028430343</v>
      </c>
    </row>
    <row r="1105" spans="1:3">
      <c r="A1105">
        <v>1091.97</v>
      </c>
      <c r="B1105">
        <v>18.1945538613945</v>
      </c>
      <c r="C1105">
        <f t="shared" si="17"/>
        <v>291.3445538613945</v>
      </c>
    </row>
    <row r="1106" spans="1:3">
      <c r="A1106">
        <v>1092.96</v>
      </c>
      <c r="B1106">
        <v>18.2569708675146</v>
      </c>
      <c r="C1106">
        <f t="shared" si="17"/>
        <v>291.40697086751459</v>
      </c>
    </row>
    <row r="1107" spans="1:3">
      <c r="A1107">
        <v>1093.95</v>
      </c>
      <c r="B1107">
        <v>18.1945538613945</v>
      </c>
      <c r="C1107">
        <f t="shared" si="17"/>
        <v>291.3445538613945</v>
      </c>
    </row>
    <row r="1108" spans="1:3">
      <c r="A1108">
        <v>1094.94</v>
      </c>
      <c r="B1108">
        <v>18.1321368552744</v>
      </c>
      <c r="C1108">
        <f t="shared" si="17"/>
        <v>291.28213685527436</v>
      </c>
    </row>
    <row r="1109" spans="1:3">
      <c r="A1109">
        <v>1095.93</v>
      </c>
      <c r="B1109">
        <v>18.1945538613945</v>
      </c>
      <c r="C1109">
        <f t="shared" si="17"/>
        <v>291.3445538613945</v>
      </c>
    </row>
    <row r="1110" spans="1:3">
      <c r="A1110">
        <v>1096.92</v>
      </c>
      <c r="B1110">
        <v>18.1321368552744</v>
      </c>
      <c r="C1110">
        <f t="shared" si="17"/>
        <v>291.28213685527436</v>
      </c>
    </row>
    <row r="1111" spans="1:3">
      <c r="A1111">
        <v>1097.9100000000001</v>
      </c>
      <c r="B1111">
        <v>18.2569708675146</v>
      </c>
      <c r="C1111">
        <f t="shared" si="17"/>
        <v>291.40697086751459</v>
      </c>
    </row>
    <row r="1112" spans="1:3">
      <c r="A1112">
        <v>1098.9000000000001</v>
      </c>
      <c r="B1112">
        <v>18.1945538613945</v>
      </c>
      <c r="C1112">
        <f t="shared" si="17"/>
        <v>291.3445538613945</v>
      </c>
    </row>
    <row r="1113" spans="1:3">
      <c r="A1113">
        <v>1099.8900000000001</v>
      </c>
      <c r="B1113">
        <v>18.069719849154399</v>
      </c>
      <c r="C1113">
        <f t="shared" si="17"/>
        <v>291.21971984915439</v>
      </c>
    </row>
    <row r="1114" spans="1:3">
      <c r="A1114">
        <v>1100.8800000000001</v>
      </c>
      <c r="B1114">
        <v>18.069719849154399</v>
      </c>
      <c r="C1114">
        <f t="shared" si="17"/>
        <v>291.21971984915439</v>
      </c>
    </row>
    <row r="1115" spans="1:3">
      <c r="A1115">
        <v>1101.8699999999999</v>
      </c>
      <c r="B1115">
        <v>18.1321368552744</v>
      </c>
      <c r="C1115">
        <f t="shared" si="17"/>
        <v>291.28213685527436</v>
      </c>
    </row>
    <row r="1116" spans="1:3">
      <c r="A1116">
        <v>1102.8599999999999</v>
      </c>
      <c r="B1116">
        <v>18.1945538613945</v>
      </c>
      <c r="C1116">
        <f t="shared" si="17"/>
        <v>291.3445538613945</v>
      </c>
    </row>
    <row r="1117" spans="1:3">
      <c r="A1117">
        <v>1103.8499999999999</v>
      </c>
      <c r="B1117">
        <v>18.1945538613945</v>
      </c>
      <c r="C1117">
        <f t="shared" si="17"/>
        <v>291.3445538613945</v>
      </c>
    </row>
    <row r="1118" spans="1:3">
      <c r="A1118">
        <v>1104.8399999999999</v>
      </c>
      <c r="B1118">
        <v>18.069719849154399</v>
      </c>
      <c r="C1118">
        <f t="shared" si="17"/>
        <v>291.21971984915439</v>
      </c>
    </row>
    <row r="1119" spans="1:3">
      <c r="A1119">
        <v>1105.83</v>
      </c>
      <c r="B1119">
        <v>18.1945538613945</v>
      </c>
      <c r="C1119">
        <f t="shared" si="17"/>
        <v>291.3445538613945</v>
      </c>
    </row>
    <row r="1120" spans="1:3">
      <c r="A1120">
        <v>1106.82</v>
      </c>
      <c r="B1120">
        <v>18.1321368552744</v>
      </c>
      <c r="C1120">
        <f t="shared" si="17"/>
        <v>291.28213685527436</v>
      </c>
    </row>
    <row r="1121" spans="1:3">
      <c r="A1121">
        <v>1107.81</v>
      </c>
      <c r="B1121">
        <v>18.3193878736347</v>
      </c>
      <c r="C1121">
        <f t="shared" si="17"/>
        <v>291.46938787363467</v>
      </c>
    </row>
    <row r="1122" spans="1:3">
      <c r="A1122">
        <v>1108.8</v>
      </c>
      <c r="B1122">
        <v>18.1945538613945</v>
      </c>
      <c r="C1122">
        <f t="shared" si="17"/>
        <v>291.3445538613945</v>
      </c>
    </row>
    <row r="1123" spans="1:3">
      <c r="A1123">
        <v>1109.79</v>
      </c>
      <c r="B1123">
        <v>18.069719849154399</v>
      </c>
      <c r="C1123">
        <f t="shared" si="17"/>
        <v>291.21971984915439</v>
      </c>
    </row>
    <row r="1124" spans="1:3">
      <c r="A1124">
        <v>1110.78</v>
      </c>
      <c r="B1124">
        <v>18.1945538613945</v>
      </c>
      <c r="C1124">
        <f t="shared" si="17"/>
        <v>291.3445538613945</v>
      </c>
    </row>
    <row r="1125" spans="1:3">
      <c r="A1125">
        <v>1111.77</v>
      </c>
      <c r="B1125">
        <v>18.069719849154399</v>
      </c>
      <c r="C1125">
        <f t="shared" si="17"/>
        <v>291.21971984915439</v>
      </c>
    </row>
    <row r="1126" spans="1:3">
      <c r="A1126">
        <v>1112.76</v>
      </c>
      <c r="B1126">
        <v>18.1321368552744</v>
      </c>
      <c r="C1126">
        <f t="shared" si="17"/>
        <v>291.28213685527436</v>
      </c>
    </row>
    <row r="1127" spans="1:3">
      <c r="A1127">
        <v>1113.75</v>
      </c>
      <c r="B1127">
        <v>18.2569708675146</v>
      </c>
      <c r="C1127">
        <f t="shared" si="17"/>
        <v>291.40697086751459</v>
      </c>
    </row>
    <row r="1128" spans="1:3">
      <c r="A1128">
        <v>1114.74</v>
      </c>
      <c r="B1128">
        <v>18.069719849154399</v>
      </c>
      <c r="C1128">
        <f t="shared" si="17"/>
        <v>291.21971984915439</v>
      </c>
    </row>
    <row r="1129" spans="1:3">
      <c r="A1129">
        <v>1115.73</v>
      </c>
      <c r="B1129">
        <v>18.069719849154399</v>
      </c>
      <c r="C1129">
        <f t="shared" si="17"/>
        <v>291.21971984915439</v>
      </c>
    </row>
    <row r="1130" spans="1:3">
      <c r="A1130">
        <v>1116.72</v>
      </c>
      <c r="B1130">
        <v>18.1321368552744</v>
      </c>
      <c r="C1130">
        <f t="shared" si="17"/>
        <v>291.28213685527436</v>
      </c>
    </row>
    <row r="1131" spans="1:3">
      <c r="A1131">
        <v>1117.71</v>
      </c>
      <c r="B1131">
        <v>18.1945538613945</v>
      </c>
      <c r="C1131">
        <f t="shared" si="17"/>
        <v>291.3445538613945</v>
      </c>
    </row>
    <row r="1132" spans="1:3">
      <c r="A1132">
        <v>1118.7</v>
      </c>
      <c r="B1132">
        <v>18.1945538613945</v>
      </c>
      <c r="C1132">
        <f t="shared" si="17"/>
        <v>291.3445538613945</v>
      </c>
    </row>
    <row r="1133" spans="1:3">
      <c r="A1133">
        <v>1119.69</v>
      </c>
      <c r="B1133">
        <v>18.1321368552744</v>
      </c>
      <c r="C1133">
        <f t="shared" si="17"/>
        <v>291.28213685527436</v>
      </c>
    </row>
    <row r="1134" spans="1:3">
      <c r="A1134">
        <v>1120.68</v>
      </c>
      <c r="B1134">
        <v>18.1945538613945</v>
      </c>
      <c r="C1134">
        <f t="shared" si="17"/>
        <v>291.3445538613945</v>
      </c>
    </row>
    <row r="1135" spans="1:3">
      <c r="A1135">
        <v>1121.67</v>
      </c>
      <c r="B1135">
        <v>18.1321368552744</v>
      </c>
      <c r="C1135">
        <f t="shared" si="17"/>
        <v>291.28213685527436</v>
      </c>
    </row>
    <row r="1136" spans="1:3">
      <c r="A1136">
        <v>1122.6600000000001</v>
      </c>
      <c r="B1136">
        <v>18.069719849154399</v>
      </c>
      <c r="C1136">
        <f t="shared" si="17"/>
        <v>291.21971984915439</v>
      </c>
    </row>
    <row r="1137" spans="1:3">
      <c r="A1137">
        <v>1123.6500000000001</v>
      </c>
      <c r="B1137">
        <v>18.1321368552744</v>
      </c>
      <c r="C1137">
        <f t="shared" si="17"/>
        <v>291.28213685527436</v>
      </c>
    </row>
    <row r="1138" spans="1:3">
      <c r="A1138">
        <v>1124.6400000000001</v>
      </c>
      <c r="B1138">
        <v>18.1945538613945</v>
      </c>
      <c r="C1138">
        <f t="shared" si="17"/>
        <v>291.3445538613945</v>
      </c>
    </row>
    <row r="1139" spans="1:3">
      <c r="A1139">
        <v>1125.6300000000001</v>
      </c>
      <c r="B1139">
        <v>18.2569708675146</v>
      </c>
      <c r="C1139">
        <f t="shared" si="17"/>
        <v>291.40697086751459</v>
      </c>
    </row>
    <row r="1140" spans="1:3">
      <c r="A1140">
        <v>1126.6199999999999</v>
      </c>
      <c r="B1140">
        <v>18.1321368552744</v>
      </c>
      <c r="C1140">
        <f t="shared" si="17"/>
        <v>291.28213685527436</v>
      </c>
    </row>
    <row r="1141" spans="1:3">
      <c r="A1141">
        <v>1127.6099999999999</v>
      </c>
      <c r="B1141">
        <v>18.069719849154399</v>
      </c>
      <c r="C1141">
        <f t="shared" si="17"/>
        <v>291.21971984915439</v>
      </c>
    </row>
    <row r="1142" spans="1:3">
      <c r="A1142">
        <v>1128.5999999999999</v>
      </c>
      <c r="B1142">
        <v>18.1945538613945</v>
      </c>
      <c r="C1142">
        <f t="shared" si="17"/>
        <v>291.3445538613945</v>
      </c>
    </row>
    <row r="1143" spans="1:3">
      <c r="A1143">
        <v>1129.5899999999999</v>
      </c>
      <c r="B1143">
        <v>18.1321368552744</v>
      </c>
      <c r="C1143">
        <f t="shared" si="17"/>
        <v>291.28213685527436</v>
      </c>
    </row>
    <row r="1144" spans="1:3">
      <c r="A1144">
        <v>1130.58</v>
      </c>
      <c r="B1144">
        <v>18.1945538613945</v>
      </c>
      <c r="C1144">
        <f t="shared" si="17"/>
        <v>291.3445538613945</v>
      </c>
    </row>
    <row r="1145" spans="1:3">
      <c r="A1145">
        <v>1131.57</v>
      </c>
      <c r="B1145">
        <v>18.1321368552744</v>
      </c>
      <c r="C1145">
        <f t="shared" si="17"/>
        <v>291.28213685527436</v>
      </c>
    </row>
    <row r="1146" spans="1:3">
      <c r="A1146">
        <v>1132.56</v>
      </c>
      <c r="B1146">
        <v>18.069719849154399</v>
      </c>
      <c r="C1146">
        <f t="shared" si="17"/>
        <v>291.21971984915439</v>
      </c>
    </row>
    <row r="1147" spans="1:3">
      <c r="A1147">
        <v>1133.55</v>
      </c>
      <c r="B1147">
        <v>18.1321368552744</v>
      </c>
      <c r="C1147">
        <f t="shared" si="17"/>
        <v>291.28213685527436</v>
      </c>
    </row>
    <row r="1148" spans="1:3">
      <c r="A1148">
        <v>1134.54</v>
      </c>
      <c r="B1148">
        <v>18.1321368552744</v>
      </c>
      <c r="C1148">
        <f t="shared" si="17"/>
        <v>291.28213685527436</v>
      </c>
    </row>
    <row r="1149" spans="1:3">
      <c r="A1149">
        <v>1135.53</v>
      </c>
      <c r="B1149">
        <v>18.1321368552744</v>
      </c>
      <c r="C1149">
        <f t="shared" si="17"/>
        <v>291.28213685527436</v>
      </c>
    </row>
    <row r="1150" spans="1:3">
      <c r="A1150">
        <v>1136.52</v>
      </c>
      <c r="B1150">
        <v>18.1321368552744</v>
      </c>
      <c r="C1150">
        <f t="shared" si="17"/>
        <v>291.28213685527436</v>
      </c>
    </row>
    <row r="1151" spans="1:3">
      <c r="A1151">
        <v>1137.51</v>
      </c>
      <c r="B1151">
        <v>18.1321368552744</v>
      </c>
      <c r="C1151">
        <f t="shared" si="17"/>
        <v>291.28213685527436</v>
      </c>
    </row>
    <row r="1152" spans="1:3">
      <c r="A1152">
        <v>1138.5</v>
      </c>
      <c r="B1152">
        <v>18.1945538613945</v>
      </c>
      <c r="C1152">
        <f t="shared" si="17"/>
        <v>291.3445538613945</v>
      </c>
    </row>
    <row r="1153" spans="1:3">
      <c r="A1153">
        <v>1139.49</v>
      </c>
      <c r="B1153">
        <v>18.1321368552744</v>
      </c>
      <c r="C1153">
        <f t="shared" si="17"/>
        <v>291.28213685527436</v>
      </c>
    </row>
    <row r="1154" spans="1:3">
      <c r="A1154">
        <v>1140.48</v>
      </c>
      <c r="B1154">
        <v>18.1321368552744</v>
      </c>
      <c r="C1154">
        <f t="shared" ref="C1154:C1216" si="18">B1154+273.15</f>
        <v>291.28213685527436</v>
      </c>
    </row>
    <row r="1155" spans="1:3">
      <c r="A1155">
        <v>1141.47</v>
      </c>
      <c r="B1155">
        <v>18.1945538613945</v>
      </c>
      <c r="C1155">
        <f t="shared" si="18"/>
        <v>291.3445538613945</v>
      </c>
    </row>
    <row r="1156" spans="1:3">
      <c r="A1156">
        <v>1142.46</v>
      </c>
      <c r="B1156">
        <v>18.1321368552744</v>
      </c>
      <c r="C1156">
        <f t="shared" si="18"/>
        <v>291.28213685527436</v>
      </c>
    </row>
    <row r="1157" spans="1:3">
      <c r="A1157">
        <v>1143.45</v>
      </c>
      <c r="B1157">
        <v>18.2569708675146</v>
      </c>
      <c r="C1157">
        <f t="shared" si="18"/>
        <v>291.40697086751459</v>
      </c>
    </row>
    <row r="1158" spans="1:3">
      <c r="A1158">
        <v>1144.44</v>
      </c>
      <c r="B1158">
        <v>18.069719849154399</v>
      </c>
      <c r="C1158">
        <f t="shared" si="18"/>
        <v>291.21971984915439</v>
      </c>
    </row>
    <row r="1159" spans="1:3">
      <c r="A1159">
        <v>1145.43</v>
      </c>
      <c r="B1159">
        <v>18.069719849154399</v>
      </c>
      <c r="C1159">
        <f t="shared" si="18"/>
        <v>291.21971984915439</v>
      </c>
    </row>
    <row r="1160" spans="1:3">
      <c r="A1160">
        <v>1146.42</v>
      </c>
      <c r="B1160">
        <v>18.069719849154399</v>
      </c>
      <c r="C1160">
        <f t="shared" si="18"/>
        <v>291.21971984915439</v>
      </c>
    </row>
    <row r="1161" spans="1:3">
      <c r="A1161">
        <v>1147.4100000000001</v>
      </c>
      <c r="B1161">
        <v>18.069719849154399</v>
      </c>
      <c r="C1161">
        <f t="shared" si="18"/>
        <v>291.21971984915439</v>
      </c>
    </row>
    <row r="1162" spans="1:3">
      <c r="A1162">
        <v>1148.4000000000001</v>
      </c>
      <c r="B1162">
        <v>18.007302843034299</v>
      </c>
      <c r="C1162">
        <f t="shared" si="18"/>
        <v>291.1573028430343</v>
      </c>
    </row>
    <row r="1163" spans="1:3">
      <c r="A1163">
        <v>1149.3900000000001</v>
      </c>
      <c r="B1163">
        <v>18.007302843034299</v>
      </c>
      <c r="C1163">
        <f t="shared" si="18"/>
        <v>291.1573028430343</v>
      </c>
    </row>
    <row r="1164" spans="1:3">
      <c r="A1164">
        <v>1150.3800000000001</v>
      </c>
      <c r="B1164">
        <v>18.069719849154399</v>
      </c>
      <c r="C1164">
        <f t="shared" si="18"/>
        <v>291.21971984915439</v>
      </c>
    </row>
    <row r="1165" spans="1:3">
      <c r="A1165">
        <v>1151.3699999999999</v>
      </c>
      <c r="B1165">
        <v>18.1945538613945</v>
      </c>
      <c r="C1165">
        <f t="shared" si="18"/>
        <v>291.3445538613945</v>
      </c>
    </row>
    <row r="1166" spans="1:3">
      <c r="A1166">
        <v>1152.3599999999999</v>
      </c>
      <c r="B1166">
        <v>18.007302843034299</v>
      </c>
      <c r="C1166">
        <f t="shared" si="18"/>
        <v>291.1573028430343</v>
      </c>
    </row>
    <row r="1167" spans="1:3">
      <c r="A1167">
        <v>1153.3499999999999</v>
      </c>
      <c r="B1167">
        <v>18.1945538613945</v>
      </c>
      <c r="C1167">
        <f t="shared" si="18"/>
        <v>291.3445538613945</v>
      </c>
    </row>
    <row r="1168" spans="1:3">
      <c r="A1168">
        <v>1154.3399999999999</v>
      </c>
      <c r="B1168">
        <v>18.1945538613945</v>
      </c>
      <c r="C1168">
        <f t="shared" si="18"/>
        <v>291.3445538613945</v>
      </c>
    </row>
    <row r="1169" spans="1:3">
      <c r="A1169">
        <v>1155.33</v>
      </c>
      <c r="B1169">
        <v>18.007302843034299</v>
      </c>
      <c r="C1169">
        <f t="shared" si="18"/>
        <v>291.1573028430343</v>
      </c>
    </row>
    <row r="1170" spans="1:3">
      <c r="A1170">
        <v>1156.32</v>
      </c>
      <c r="B1170">
        <v>18.1321368552744</v>
      </c>
      <c r="C1170">
        <f t="shared" si="18"/>
        <v>291.28213685527436</v>
      </c>
    </row>
    <row r="1171" spans="1:3">
      <c r="A1171">
        <v>1157.31</v>
      </c>
      <c r="B1171">
        <v>18.1321368552744</v>
      </c>
      <c r="C1171">
        <f t="shared" si="18"/>
        <v>291.28213685527436</v>
      </c>
    </row>
    <row r="1172" spans="1:3">
      <c r="A1172">
        <v>1158.3</v>
      </c>
      <c r="B1172">
        <v>18.069719849154399</v>
      </c>
      <c r="C1172">
        <f t="shared" si="18"/>
        <v>291.21971984915439</v>
      </c>
    </row>
    <row r="1173" spans="1:3">
      <c r="A1173">
        <v>1159.29</v>
      </c>
      <c r="B1173">
        <v>18.069719849154399</v>
      </c>
      <c r="C1173">
        <f t="shared" si="18"/>
        <v>291.21971984915439</v>
      </c>
    </row>
    <row r="1174" spans="1:3">
      <c r="A1174">
        <v>1160.28</v>
      </c>
      <c r="B1174">
        <v>18.069719849154399</v>
      </c>
      <c r="C1174">
        <f t="shared" si="18"/>
        <v>291.21971984915439</v>
      </c>
    </row>
    <row r="1175" spans="1:3">
      <c r="A1175">
        <v>1161.27</v>
      </c>
      <c r="B1175">
        <v>18.069719849154399</v>
      </c>
      <c r="C1175">
        <f t="shared" si="18"/>
        <v>291.21971984915439</v>
      </c>
    </row>
    <row r="1176" spans="1:3">
      <c r="A1176">
        <v>1162.26</v>
      </c>
      <c r="B1176">
        <v>17.944885836914199</v>
      </c>
      <c r="C1176">
        <f t="shared" si="18"/>
        <v>291.09488583691416</v>
      </c>
    </row>
    <row r="1177" spans="1:3">
      <c r="A1177">
        <v>1163.25</v>
      </c>
      <c r="B1177">
        <v>18.1321368552744</v>
      </c>
      <c r="C1177">
        <f t="shared" si="18"/>
        <v>291.28213685527436</v>
      </c>
    </row>
    <row r="1178" spans="1:3">
      <c r="A1178">
        <v>1164.24</v>
      </c>
      <c r="B1178">
        <v>18.1321368552744</v>
      </c>
      <c r="C1178">
        <f t="shared" si="18"/>
        <v>291.28213685527436</v>
      </c>
    </row>
    <row r="1179" spans="1:3">
      <c r="A1179">
        <v>1165.23</v>
      </c>
      <c r="B1179">
        <v>18.069719849154399</v>
      </c>
      <c r="C1179">
        <f t="shared" si="18"/>
        <v>291.21971984915439</v>
      </c>
    </row>
    <row r="1180" spans="1:3">
      <c r="A1180">
        <v>1166.22</v>
      </c>
      <c r="B1180">
        <v>18.007302843034299</v>
      </c>
      <c r="C1180">
        <f t="shared" si="18"/>
        <v>291.1573028430343</v>
      </c>
    </row>
    <row r="1181" spans="1:3">
      <c r="A1181">
        <v>1167.21</v>
      </c>
      <c r="B1181">
        <v>18.069719849154399</v>
      </c>
      <c r="C1181">
        <f t="shared" si="18"/>
        <v>291.21971984915439</v>
      </c>
    </row>
    <row r="1182" spans="1:3">
      <c r="A1182">
        <v>1168.2</v>
      </c>
      <c r="B1182">
        <v>18.1321368552744</v>
      </c>
      <c r="C1182">
        <f t="shared" si="18"/>
        <v>291.28213685527436</v>
      </c>
    </row>
    <row r="1183" spans="1:3">
      <c r="A1183">
        <v>1169.19</v>
      </c>
      <c r="B1183">
        <v>18.1321368552744</v>
      </c>
      <c r="C1183">
        <f t="shared" si="18"/>
        <v>291.28213685527436</v>
      </c>
    </row>
    <row r="1184" spans="1:3">
      <c r="A1184">
        <v>1170.18</v>
      </c>
      <c r="B1184">
        <v>18.069719849154399</v>
      </c>
      <c r="C1184">
        <f t="shared" si="18"/>
        <v>291.21971984915439</v>
      </c>
    </row>
    <row r="1185" spans="1:3">
      <c r="A1185">
        <v>1171.17</v>
      </c>
      <c r="B1185">
        <v>18.007302843034299</v>
      </c>
      <c r="C1185">
        <f t="shared" si="18"/>
        <v>291.1573028430343</v>
      </c>
    </row>
    <row r="1186" spans="1:3">
      <c r="A1186">
        <v>1172.1600000000001</v>
      </c>
      <c r="B1186">
        <v>18.069719849154399</v>
      </c>
      <c r="C1186">
        <f t="shared" si="18"/>
        <v>291.21971984915439</v>
      </c>
    </row>
    <row r="1187" spans="1:3">
      <c r="A1187">
        <v>1173.1500000000001</v>
      </c>
      <c r="B1187">
        <v>18.1321368552744</v>
      </c>
      <c r="C1187">
        <f t="shared" si="18"/>
        <v>291.28213685527436</v>
      </c>
    </row>
    <row r="1188" spans="1:3">
      <c r="A1188">
        <v>1174.1400000000001</v>
      </c>
      <c r="B1188">
        <v>18.1321368552744</v>
      </c>
      <c r="C1188">
        <f t="shared" si="18"/>
        <v>291.28213685527436</v>
      </c>
    </row>
    <row r="1189" spans="1:3">
      <c r="A1189">
        <v>1175.1300000000001</v>
      </c>
      <c r="B1189">
        <v>18.069719849154399</v>
      </c>
      <c r="C1189">
        <f t="shared" si="18"/>
        <v>291.21971984915439</v>
      </c>
    </row>
    <row r="1190" spans="1:3">
      <c r="A1190">
        <v>1176.1199999999999</v>
      </c>
      <c r="B1190">
        <v>18.069719849154399</v>
      </c>
      <c r="C1190">
        <f t="shared" si="18"/>
        <v>291.21971984915439</v>
      </c>
    </row>
    <row r="1191" spans="1:3">
      <c r="A1191">
        <v>1177.1099999999999</v>
      </c>
      <c r="B1191">
        <v>18.069719849154399</v>
      </c>
      <c r="C1191">
        <f t="shared" si="18"/>
        <v>291.21971984915439</v>
      </c>
    </row>
    <row r="1192" spans="1:3">
      <c r="A1192">
        <v>1178.0999999999999</v>
      </c>
      <c r="B1192">
        <v>18.007302843034299</v>
      </c>
      <c r="C1192">
        <f t="shared" si="18"/>
        <v>291.1573028430343</v>
      </c>
    </row>
    <row r="1193" spans="1:3">
      <c r="A1193">
        <v>1179.0899999999999</v>
      </c>
      <c r="B1193">
        <v>18.1945538613945</v>
      </c>
      <c r="C1193">
        <f t="shared" si="18"/>
        <v>291.3445538613945</v>
      </c>
    </row>
    <row r="1194" spans="1:3">
      <c r="A1194">
        <v>1180.08</v>
      </c>
      <c r="B1194">
        <v>18.069719849154399</v>
      </c>
      <c r="C1194">
        <f t="shared" si="18"/>
        <v>291.21971984915439</v>
      </c>
    </row>
    <row r="1195" spans="1:3">
      <c r="A1195">
        <v>1181.07</v>
      </c>
      <c r="B1195">
        <v>18.069719849154399</v>
      </c>
      <c r="C1195">
        <f t="shared" si="18"/>
        <v>291.21971984915439</v>
      </c>
    </row>
    <row r="1196" spans="1:3">
      <c r="A1196">
        <v>1182.06</v>
      </c>
      <c r="B1196">
        <v>18.1321368552744</v>
      </c>
      <c r="C1196">
        <f t="shared" si="18"/>
        <v>291.28213685527436</v>
      </c>
    </row>
    <row r="1197" spans="1:3">
      <c r="A1197">
        <v>1183.05</v>
      </c>
      <c r="B1197">
        <v>18.069719849154399</v>
      </c>
      <c r="C1197">
        <f t="shared" si="18"/>
        <v>291.21971984915439</v>
      </c>
    </row>
    <row r="1198" spans="1:3">
      <c r="A1198">
        <v>1184.04</v>
      </c>
      <c r="B1198">
        <v>18.1321368552744</v>
      </c>
      <c r="C1198">
        <f t="shared" si="18"/>
        <v>291.28213685527436</v>
      </c>
    </row>
    <row r="1199" spans="1:3">
      <c r="A1199">
        <v>1185.03</v>
      </c>
      <c r="B1199">
        <v>18.1321368552744</v>
      </c>
      <c r="C1199">
        <f t="shared" si="18"/>
        <v>291.28213685527436</v>
      </c>
    </row>
    <row r="1200" spans="1:3">
      <c r="A1200">
        <v>1186.02</v>
      </c>
      <c r="B1200">
        <v>18.1321368552744</v>
      </c>
      <c r="C1200">
        <f t="shared" si="18"/>
        <v>291.28213685527436</v>
      </c>
    </row>
    <row r="1201" spans="1:3">
      <c r="A1201">
        <v>1187.01</v>
      </c>
      <c r="B1201">
        <v>18.069719849154399</v>
      </c>
      <c r="C1201">
        <f t="shared" si="18"/>
        <v>291.21971984915439</v>
      </c>
    </row>
    <row r="1202" spans="1:3">
      <c r="A1202">
        <v>1188</v>
      </c>
      <c r="B1202">
        <v>18.069719849154399</v>
      </c>
      <c r="C1202">
        <f t="shared" si="18"/>
        <v>291.21971984915439</v>
      </c>
    </row>
    <row r="1203" spans="1:3">
      <c r="A1203">
        <v>1188.99</v>
      </c>
      <c r="B1203">
        <v>18.007302843034299</v>
      </c>
      <c r="C1203">
        <f t="shared" si="18"/>
        <v>291.1573028430343</v>
      </c>
    </row>
    <row r="1204" spans="1:3">
      <c r="A1204">
        <v>1189.98</v>
      </c>
      <c r="B1204">
        <v>18.069719849154399</v>
      </c>
      <c r="C1204">
        <f t="shared" si="18"/>
        <v>291.21971984915439</v>
      </c>
    </row>
    <row r="1205" spans="1:3">
      <c r="A1205">
        <v>1190.97</v>
      </c>
      <c r="B1205">
        <v>18.069719849154399</v>
      </c>
      <c r="C1205">
        <f t="shared" si="18"/>
        <v>291.21971984915439</v>
      </c>
    </row>
    <row r="1206" spans="1:3">
      <c r="A1206">
        <v>1191.96</v>
      </c>
      <c r="B1206">
        <v>18.1945538613945</v>
      </c>
      <c r="C1206">
        <f t="shared" si="18"/>
        <v>291.3445538613945</v>
      </c>
    </row>
    <row r="1207" spans="1:3">
      <c r="A1207">
        <v>1192.95</v>
      </c>
      <c r="B1207">
        <v>18.007302843034299</v>
      </c>
      <c r="C1207">
        <f t="shared" si="18"/>
        <v>291.1573028430343</v>
      </c>
    </row>
    <row r="1208" spans="1:3">
      <c r="A1208">
        <v>1193.94</v>
      </c>
      <c r="B1208">
        <v>18.007302843034299</v>
      </c>
      <c r="C1208">
        <f t="shared" si="18"/>
        <v>291.1573028430343</v>
      </c>
    </row>
    <row r="1209" spans="1:3">
      <c r="A1209">
        <v>1194.93</v>
      </c>
      <c r="B1209">
        <v>18.007302843034299</v>
      </c>
      <c r="C1209">
        <f t="shared" si="18"/>
        <v>291.1573028430343</v>
      </c>
    </row>
    <row r="1210" spans="1:3">
      <c r="A1210">
        <v>1195.92</v>
      </c>
      <c r="B1210">
        <v>18.069719849154399</v>
      </c>
      <c r="C1210">
        <f t="shared" si="18"/>
        <v>291.21971984915439</v>
      </c>
    </row>
    <row r="1211" spans="1:3">
      <c r="A1211">
        <v>1196.9100000000001</v>
      </c>
      <c r="B1211">
        <v>18.1321368552744</v>
      </c>
      <c r="C1211">
        <f t="shared" si="18"/>
        <v>291.28213685527436</v>
      </c>
    </row>
    <row r="1212" spans="1:3">
      <c r="A1212">
        <v>1197.9000000000001</v>
      </c>
      <c r="B1212">
        <v>18.069719849154399</v>
      </c>
      <c r="C1212">
        <f t="shared" si="18"/>
        <v>291.21971984915439</v>
      </c>
    </row>
    <row r="1213" spans="1:3">
      <c r="A1213">
        <v>1198.8900000000001</v>
      </c>
      <c r="B1213">
        <v>18.1321368552744</v>
      </c>
      <c r="C1213">
        <f t="shared" si="18"/>
        <v>291.28213685527436</v>
      </c>
    </row>
    <row r="1214" spans="1:3">
      <c r="A1214">
        <v>1199.8800000000001</v>
      </c>
      <c r="B1214">
        <v>18.007302843034299</v>
      </c>
      <c r="C1214">
        <f t="shared" si="18"/>
        <v>291.1573028430343</v>
      </c>
    </row>
    <row r="1215" spans="1:3">
      <c r="A1215">
        <v>1200.8699999999999</v>
      </c>
      <c r="B1215">
        <v>18.007302843034299</v>
      </c>
      <c r="C1215">
        <f t="shared" si="18"/>
        <v>291.1573028430343</v>
      </c>
    </row>
    <row r="1216" spans="1:3">
      <c r="A1216">
        <v>1201.8599999999999</v>
      </c>
      <c r="B1216">
        <v>18.1321368552744</v>
      </c>
      <c r="C1216">
        <f t="shared" si="18"/>
        <v>291.28213685527436</v>
      </c>
    </row>
  </sheetData>
  <pageMargins left="0" right="0" top="0.39370078740157483" bottom="0.39370078740157483" header="0" footer="0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"/>
  <sheetViews>
    <sheetView workbookViewId="0">
      <selection activeCell="A3" sqref="A3:P3"/>
    </sheetView>
  </sheetViews>
  <sheetFormatPr baseColWidth="10" defaultRowHeight="14.25"/>
  <sheetData>
    <row r="1" spans="1:16">
      <c r="A1">
        <v>0</v>
      </c>
      <c r="B1">
        <f>A1+5</f>
        <v>5</v>
      </c>
      <c r="C1">
        <f t="shared" ref="C1:N1" si="0">B1+5</f>
        <v>10</v>
      </c>
      <c r="D1">
        <f t="shared" si="0"/>
        <v>15</v>
      </c>
      <c r="E1">
        <f t="shared" si="0"/>
        <v>20</v>
      </c>
      <c r="F1">
        <f t="shared" si="0"/>
        <v>25</v>
      </c>
      <c r="G1">
        <f t="shared" si="0"/>
        <v>30</v>
      </c>
      <c r="H1">
        <f t="shared" si="0"/>
        <v>35</v>
      </c>
      <c r="I1">
        <f t="shared" si="0"/>
        <v>40</v>
      </c>
      <c r="J1">
        <f t="shared" si="0"/>
        <v>45</v>
      </c>
      <c r="K1">
        <f t="shared" si="0"/>
        <v>50</v>
      </c>
      <c r="L1">
        <f t="shared" si="0"/>
        <v>55</v>
      </c>
      <c r="M1">
        <f t="shared" si="0"/>
        <v>60</v>
      </c>
      <c r="N1">
        <f t="shared" si="0"/>
        <v>65</v>
      </c>
      <c r="O1">
        <v>70</v>
      </c>
      <c r="P1">
        <v>75</v>
      </c>
    </row>
    <row r="2" spans="1:16">
      <c r="A2">
        <v>60</v>
      </c>
      <c r="B2">
        <v>54</v>
      </c>
      <c r="C2">
        <v>49</v>
      </c>
      <c r="D2">
        <v>45</v>
      </c>
      <c r="E2">
        <v>43</v>
      </c>
      <c r="F2">
        <v>40</v>
      </c>
      <c r="G2">
        <v>38</v>
      </c>
      <c r="H2">
        <v>36</v>
      </c>
      <c r="I2">
        <v>35</v>
      </c>
      <c r="J2">
        <v>34</v>
      </c>
      <c r="K2">
        <v>33</v>
      </c>
      <c r="L2">
        <v>32</v>
      </c>
      <c r="M2">
        <v>31</v>
      </c>
      <c r="N2">
        <v>30</v>
      </c>
      <c r="O2">
        <v>30</v>
      </c>
      <c r="P2">
        <v>30</v>
      </c>
    </row>
    <row r="3" spans="1:16">
      <c r="A3">
        <f>A2-60</f>
        <v>0</v>
      </c>
      <c r="B3">
        <f t="shared" ref="B3:P3" si="1">B2-60</f>
        <v>-6</v>
      </c>
      <c r="C3">
        <f t="shared" si="1"/>
        <v>-11</v>
      </c>
      <c r="D3">
        <f t="shared" si="1"/>
        <v>-15</v>
      </c>
      <c r="E3">
        <f t="shared" si="1"/>
        <v>-17</v>
      </c>
      <c r="F3">
        <f t="shared" si="1"/>
        <v>-20</v>
      </c>
      <c r="G3">
        <f t="shared" si="1"/>
        <v>-22</v>
      </c>
      <c r="H3">
        <f t="shared" si="1"/>
        <v>-24</v>
      </c>
      <c r="I3">
        <f t="shared" si="1"/>
        <v>-25</v>
      </c>
      <c r="J3">
        <f t="shared" si="1"/>
        <v>-26</v>
      </c>
      <c r="K3">
        <f t="shared" si="1"/>
        <v>-27</v>
      </c>
      <c r="L3">
        <f t="shared" si="1"/>
        <v>-28</v>
      </c>
      <c r="M3">
        <f t="shared" si="1"/>
        <v>-29</v>
      </c>
      <c r="N3">
        <f t="shared" si="1"/>
        <v>-30</v>
      </c>
      <c r="O3">
        <f t="shared" si="1"/>
        <v>-30</v>
      </c>
      <c r="P3">
        <f t="shared" si="1"/>
        <v>-30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Feuille1</vt:lpstr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Gaëlle MAZURIE</dc:creator>
  <cp:lastModifiedBy>Gaëlle MAZURIE</cp:lastModifiedBy>
  <cp:revision>5</cp:revision>
  <dcterms:created xsi:type="dcterms:W3CDTF">2021-03-10T07:44:11Z</dcterms:created>
  <dcterms:modified xsi:type="dcterms:W3CDTF">2021-05-19T17:07:59Z</dcterms:modified>
</cp:coreProperties>
</file>